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จำปาโมง\งาน ITA 67\ปี 68\"/>
    </mc:Choice>
  </mc:AlternateContent>
  <xr:revisionPtr revIDLastSave="0" documentId="13_ncr:1_{182B1D6C-BA86-439A-B326-2E1F046115F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<sst xmlns="http://schemas.openxmlformats.org/spreadsheetml/2006/main" count="1283" uniqueCount="322">
  <si>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</si>
  <si>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</si>
  <si>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</si>
  <si>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</si>
  <si>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</si>
  <si>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</si>
  <si>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</si>
  <si>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</si>
  <si>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</si>
  <si>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</si>
  <si>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</si>
  <si>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</si>
  <si>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</si>
  <si>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</si>
  <si>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</si>
  <si>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</si>
  <si>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</si>
  <si>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</si>
  <si>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</si>
  <si>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</si>
  <si>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</si>
  <si>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</si>
  <si>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</si>
  <si>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</si>
  <si>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</si>
  <si>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</si>
  <si>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</si>
  <si>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</si>
  <si>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</si>
  <si>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</si>
  <si>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</si>
  <si>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</si>
  <si>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</si>
  <si>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</si>
  <si>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</si>
  <si>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</si>
  <si>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</si>
  <si>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</si>
  <si>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</si>
  <si>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</si>
  <si>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</si>
  <si>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</si>
  <si>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</si>
  <si>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</si>
  <si>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</si>
  <si>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</si>
  <si>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</si>
  <si>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</si>
  <si>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</si>
  <si>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</si>
  <si>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</si>
  <si>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</si>
  <si>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</si>
  <si>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</si>
  <si>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</si>
  <si>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องค์การบริหารส่วนตำบลจำปาโมง</t>
  </si>
  <si>
    <t>บ้านผือ</t>
  </si>
  <si>
    <t>อุดรธานี</t>
  </si>
  <si>
    <t>กระทรางมหาดไทย</t>
  </si>
  <si>
    <t>องค์การบริหารส่วนตำบล</t>
  </si>
  <si>
    <t>โครงการก่อสร้างถนน คสล.บ้านนาอ่าง หมู่ 2 (สายบ้านนาอ่าง-เส้นหนองยาวบ้านม่วง)</t>
  </si>
  <si>
    <t>งบประมาณรายจ่ายประจำปี 2567</t>
  </si>
  <si>
    <t>สิ้นสุดระยะสัญญา</t>
  </si>
  <si>
    <t>วิธีเฉพาะเจาะจง</t>
  </si>
  <si>
    <t>ห้างหุ้นส่วนจำกัด อุดร ป.ก่อสร้าง</t>
  </si>
  <si>
    <t>67019512657</t>
  </si>
  <si>
    <t>โครงการปรับปรุง ถนน คสล. บ้านม่วง หมู่ 11 และ หมู่ 15 โดยการสริมผิวลาดยางแอสฟัลท์ติกคอนกรีต</t>
  </si>
  <si>
    <t>67029065337</t>
  </si>
  <si>
    <t>โครงการปรับปรุง ถนน คสล. บ้านแดง หมู่ 8 (จำนวน 3 สาย) โดยการเสริมผิวลาดยางแอสฟัลท์ติกคอนกรีต</t>
  </si>
  <si>
    <t>67029108449</t>
  </si>
  <si>
    <t>โครงการปรับปรุงถนน คสล.บ้านจำปาโมง หมู่ 1 โดยการเสิรมผิวลาดยางแอสฟัลท์ติกคอนกรีต</t>
  </si>
  <si>
    <t>67029240233</t>
  </si>
  <si>
    <t>โครงการปรับปรุงถนน คสล.บ้านเหล่ามะแงว ม.12 และบ้านโนนสว่าง หมู่ 14 โดยการเสิรมผิวลาดยางแอสฟัลท์ติกคอนกรีต</t>
  </si>
  <si>
    <t>67029259934</t>
  </si>
  <si>
    <t>โครงการก่อสร้างวางท่อระบายน้ำ ม.1 , 14 , 16</t>
  </si>
  <si>
    <t>ห้างหุ้นส่วนจำกัด กลเจริญยนต์</t>
  </si>
  <si>
    <t>67049444605</t>
  </si>
  <si>
    <t>โครงการก่อสร้างถนนลูกรังเพื่อการเกษตร หมู่ 12,6</t>
  </si>
  <si>
    <t>ห้างหุ้นส่วนจำกัด เอส เซอร์วิส</t>
  </si>
  <si>
    <t>67049456416</t>
  </si>
  <si>
    <t>โครงการก่อสร้างถนนหินคลุกเพื่อการเกษตร (เส้นเลียบลำห้วยกุดแก้ว) บ้านลาน หมู่ 16</t>
  </si>
  <si>
    <t>67049456512</t>
  </si>
  <si>
    <t>โครงก่อสร้างถนนลูกรังเพื่อการเกษตรเลียบลำห้วยโมง บ้านขัวล้อ หมู่ 9 (จำนวน 2 สาย)</t>
  </si>
  <si>
    <t>ห้างหุ้นส่วนจำกัด ดี.โอ.การโยธา</t>
  </si>
  <si>
    <t>67059287433</t>
  </si>
  <si>
    <t>โครงการก่อสร้างซุ้มเฉลิมพระเกียรติ ร.10</t>
  </si>
  <si>
    <t>ร้านเปี่ยมสมบูรณ์</t>
  </si>
  <si>
    <t>67059614275</t>
  </si>
  <si>
    <t>โครงการก่อสร้างถนน คสล. (สามแยกไปป่าช้า) บ้านจำปาดง หมู่ 3</t>
  </si>
  <si>
    <t>ห้างหุ้นส่วนจำกัด ภัทรคุณากรก่อสร้าง</t>
  </si>
  <si>
    <t>67069422635</t>
  </si>
  <si>
    <t>โครงการก่อสร้างถนน คสล. (ซอยฟาร์มไก่ไข่) บ้านขัวล้อ หมู่ 9</t>
  </si>
  <si>
    <t>ห้างหุ้นส่วนจำกัด ทองแท่งก่อสร้าง</t>
  </si>
  <si>
    <t>67069422831</t>
  </si>
  <si>
    <t>โครงการก่อสร้างถนน คสล.(เส้นวัดป่าสัพพัญญู) บ้านลาน หมู่ 10</t>
  </si>
  <si>
    <t>ห้างหุ้นส่วน จำกัด ภัทรคุณากรก่อสร้าง</t>
  </si>
  <si>
    <t>67069622118</t>
  </si>
  <si>
    <t>โครงการก่อสร้างถนน คสล.(เส้นซำแฮด) บ้านม่วง หมู่ 11</t>
  </si>
  <si>
    <t>ห้างหุ้นส่วน จำกัด ทองแท่งก่อสร้าง</t>
  </si>
  <si>
    <t>67079013772</t>
  </si>
  <si>
    <t>โครงการก่อสร้างลานตากผลผลิตทางการเกษตร บ้านเหล่าคราม หมู่ 4 และก่อสร้างเทพื้น หน้า อบต.จำปาโมง</t>
  </si>
  <si>
    <t>ห้างหุ้นส่วน จำกัด กลเจริญยนต์</t>
  </si>
  <si>
    <t>67079633818</t>
  </si>
  <si>
    <t>โครงการก่อสร้างลาน คสล.ตากผลผลิตทางการเกษตร บ้านเหล่าคราม หมู่ 17</t>
  </si>
  <si>
    <t>67079644705</t>
  </si>
  <si>
    <t>โครงการก่อสร้างลาน คสล.ตากผลผลิตทางการเกษตร บ้านโนนสว่าง หมู่ 14 (หน้าเมรุบ้านโนนสว่าง)</t>
  </si>
  <si>
    <t>67079644381</t>
  </si>
  <si>
    <t>โครงการก่อสร้างโดมอเนกประสงค์ บ้านม่วง หมู่ 15</t>
  </si>
  <si>
    <t>ห้างหุ้นส่วน จำกัด ชัยมูลก่อสร้าง</t>
  </si>
  <si>
    <t>67089494227</t>
  </si>
  <si>
    <t>โครงการจัดซื้อพร้อมติดตั้งระบบผลิตน้ำประปาและปรับปรุงคุณภาพน้ำประปา บ้านแดง หมู่ 8</t>
  </si>
  <si>
    <t>ห้างหุ้นส่วน จำกัด วิชั่น ยูนิตี้</t>
  </si>
  <si>
    <t>67089534256</t>
  </si>
  <si>
    <t>โครงการเสริมผิวลาดยางแอสฟัลท์ติกคอนกรีต บ้านแดง หมู่ 8 (เส้นคุ้มโรงเรียน)</t>
  </si>
  <si>
    <t>ห้างหุ้นส่วน จำกัด อุดร ป. ก่อสร้าง</t>
  </si>
  <si>
    <t>67099395757</t>
  </si>
  <si>
    <t>โครงการก่อสร้างถนน คสล. หมู่ 5 (เส้นหน้าโรงเรียนบ้านวังสวย)</t>
  </si>
  <si>
    <t>67089527307</t>
  </si>
  <si>
    <t>โครงการก่อสร้างถนน คสล. หมู่ 5 (ซอยบ้านยายหนูหล่ำ)</t>
  </si>
  <si>
    <t>67089531487</t>
  </si>
  <si>
    <t>โครงการเจาะบ่อบาดาลเพื่อการเกษตร พร้อมติดตั้งเครื่องสูบน้ำพลังงานแสงอาทิตย์ บ้านนาอ่าง หมู่ 2</t>
  </si>
  <si>
    <t>นางสาวจันทะจร ภูมิชัย</t>
  </si>
  <si>
    <t>67099649971</t>
  </si>
  <si>
    <t>โครงการจัดซื้อกล้องวงจรปิด (CCTV) พร้อมติดตั้งภายในศูนย์พัฒนนาเด็กเล็กในสังกัด อบต.จำปาโมง จำนวน 4 ศูนย์</t>
  </si>
  <si>
    <t>สุริยพงษ์รุ่งเจริญพาณิชย์</t>
  </si>
  <si>
    <t>67099659500</t>
  </si>
  <si>
    <t>โครงการซื้อพร้อมติดตั้งไฟฟ้าส่องสว่างพลังงานแสงอาทิตย์ภายในตำบลจำปาโมง</t>
  </si>
  <si>
    <t>แววตาซัพพลาย</t>
  </si>
  <si>
    <t>67099587509</t>
  </si>
  <si>
    <t>โครงการก่อสร้างถนน คสล. บ้านเหล่ามะแงว หมู่ 12</t>
  </si>
  <si>
    <t>67089539840</t>
  </si>
  <si>
    <t>โครงการจัดซื้อพร้อมติดตั้งไฟฟ้าส่องสว่างภายในตำบลจำปาโมง</t>
  </si>
  <si>
    <t>67099076419</t>
  </si>
  <si>
    <t>จัดซื้อครุภัณฑ์โรงงาน (เครื่องเป่าลม)</t>
  </si>
  <si>
    <t>จัดซื้อครุภัณฑ์สำนักงาน (เก้าอี้ จำนวน 5 ตัว)</t>
  </si>
  <si>
    <t>ร้านทรัพย์แสงทอง</t>
  </si>
  <si>
    <t>67019612355</t>
  </si>
  <si>
    <t xml:space="preserve">จัดซื้อครุภัณฑ์สำนักงาน กองการศึกษา </t>
  </si>
  <si>
    <t>67019589678</t>
  </si>
  <si>
    <t>จัดซื้อครุภัณฑ์การเกษตร (ปั้มหอยโข่ง)</t>
  </si>
  <si>
    <t>67099045960</t>
  </si>
  <si>
    <t>จัดซื้อครุภัณฑ์ไฟฟ้าและวิทยุ (ตู้ลำโพงเคลื่อนที่)</t>
  </si>
  <si>
    <t>ร้านรุ่งรัตน์บริการ</t>
  </si>
  <si>
    <t>67029386123</t>
  </si>
  <si>
    <t>จัดซื้อครุภัณฑ์สำนักงาน</t>
  </si>
  <si>
    <t>67029008695</t>
  </si>
  <si>
    <t>จัดซื้อครุภัณฑ์คอมพิวเตอร์ (สป.)</t>
  </si>
  <si>
    <t>67029356630</t>
  </si>
  <si>
    <t>จัดซื้อครุภัณฑ์คอมพิวเตอร์ (กองสวัสดิการสังคม)</t>
  </si>
  <si>
    <t>ร้านสไปร์ท</t>
  </si>
  <si>
    <t>67059446272</t>
  </si>
  <si>
    <t>จัดซื้อครุภัณฑ์คอมพิวเตอร์ (กองคลัง)</t>
  </si>
  <si>
    <t>67049314878</t>
  </si>
  <si>
    <t>จัดซื้อครุภัณฑ์ไฟฟ้าและวิทยุ (ไมโครโฟนไร้สาย)</t>
  </si>
  <si>
    <t>ร้านมิตรภาพการไฟฟ้า</t>
  </si>
  <si>
    <t>67029476384</t>
  </si>
  <si>
    <t>จัดซื้อครุภัณฑ์สำนักงาน (ตู้เก็บเอกสาร สป.)</t>
  </si>
  <si>
    <t>67019604531</t>
  </si>
  <si>
    <t>จัดซื้อครุภัณฑ์โฆษณาและเผยแพร่ (เครื่องรับสัญญาโปรเจคเตอร์ และจอ สป.)</t>
  </si>
  <si>
    <t>67029080874</t>
  </si>
  <si>
    <t>จัดซื้อครุภัณฑ์อื่น (ตู้ควบคุมปั้มน้ำหอยโช่ง)</t>
  </si>
  <si>
    <t>67099209689</t>
  </si>
  <si>
    <t>จัดซื้อครุภัณฑ์อื่น (ปั้มน้ำบาดาล) (ตู้ควบคุมปั้มน้ำบาดาล)</t>
  </si>
  <si>
    <t>67089696975</t>
  </si>
  <si>
    <t>จัดซื้อครุภัณฑ์คอมพิวเตอร์ (โน๊ตบุค กองคลัง)</t>
  </si>
  <si>
    <t>ห้างหุ้นส่วนจำกัด ซีมอสไอที</t>
  </si>
  <si>
    <t>66129263374</t>
  </si>
  <si>
    <t xml:space="preserve">จัดซื้อครุภัณฑ์อื่น (ปั้มน้ำบาดาล)  </t>
  </si>
  <si>
    <t>66119236796</t>
  </si>
  <si>
    <t>จัดซื้อครุภณฑ์คอมพิวเตอร์ (กองช่าง)</t>
  </si>
  <si>
    <t>66119312135</t>
  </si>
  <si>
    <t>จัดซื้อครุภัณฑ์อื่น (ตู้ควบคุมปั้มน้ำบาดาล)</t>
  </si>
  <si>
    <t>66119284388</t>
  </si>
  <si>
    <t>จัดซื้อครุภัณฑ์สำนักงาน (เครื่องปรับอากาศ ศพด.)</t>
  </si>
  <si>
    <t>โอเปิ้ลแอร์</t>
  </si>
  <si>
    <t>66119482871</t>
  </si>
  <si>
    <t>จัดซื้อครุภัณฑ์คอมพิวเตอร์ กองการศึกษา</t>
  </si>
  <si>
    <t>67029332830</t>
  </si>
  <si>
    <t>จัดซื้อครุภัณฑ์งานบ้านงานครัว (เครื่องตัดหญ้า)</t>
  </si>
  <si>
    <t>66129411466</t>
  </si>
  <si>
    <t>โครงการเสริมคันดินลำห้วยกุดแก้วลำห้วยโมง หมู่ 16</t>
  </si>
  <si>
    <t>66119125190</t>
  </si>
  <si>
    <t>โครงการเสริมคันดินลำห้วยกุดโดน หมู่ 8</t>
  </si>
  <si>
    <t>ห้างหุ้นส่วนจำกัด ชัยมูลก่อสร้าง</t>
  </si>
  <si>
    <t>66119153966</t>
  </si>
  <si>
    <t>โครงการวางท่อระบายน้ำ คสล. ม.7,9,17</t>
  </si>
  <si>
    <t>เงินสะสม</t>
  </si>
  <si>
    <t>66119317273</t>
  </si>
  <si>
    <t>โครงการก่อสร้างถนน คสล. ม.6 (4 เส้น)</t>
  </si>
  <si>
    <t>ห้างหุ้นส่วจำกัด ทองแท่งก่อสร้าง</t>
  </si>
  <si>
    <t>66119339181</t>
  </si>
  <si>
    <t>โครงการก่อสร้างถนน คสล. ม.3</t>
  </si>
  <si>
    <t>ห้างหุ้นส่วจำกัด อุดรสินรุ่งเรืองคอนกรีต</t>
  </si>
  <si>
    <t>66119455129</t>
  </si>
  <si>
    <t>โครงการก่อสร้างถนน คสล. ม.2</t>
  </si>
  <si>
    <t>ห้างหุ้นส่วนจำกัด ภัทรกานต์คอนกรีต</t>
  </si>
  <si>
    <t>66119526310</t>
  </si>
  <si>
    <t>โครงการก่อสร้างถนน คสล. ม.5,7,14,15</t>
  </si>
  <si>
    <t>66129034565</t>
  </si>
  <si>
    <t>โครงการก่อสร้างรางระบายน้ำ คสล. ม.17</t>
  </si>
  <si>
    <t>66129173119</t>
  </si>
  <si>
    <t>โครงการก่อสร้างลานตากผลผลิตทางการเกษตร บ้านเหล่าคราม หมู่ 17</t>
  </si>
  <si>
    <t>67019257404</t>
  </si>
  <si>
    <t>โครงการก่อสร้างถนน คสล. ม.11 (หนองผือบ้านม่วง - บ้านนาอ่าง)</t>
  </si>
  <si>
    <t>67019281001</t>
  </si>
  <si>
    <t>โครงการก่อสร้างวางท่อระบายน้ำ หมู่ 1,11</t>
  </si>
  <si>
    <t>67019473618</t>
  </si>
  <si>
    <t>โครงการก่อสร้างวางท่อระบายน้ำ หมู่ 3 (แยกบ้านจำปาดงไปบ้านจำปาโมง)</t>
  </si>
  <si>
    <t>67019478133</t>
  </si>
  <si>
    <t>โครงการก่อสร้างถนน คสล.บ้านนาเจริญ หมู่ 12 (เส้นไปนายาว)</t>
  </si>
  <si>
    <t>67039337261</t>
  </si>
  <si>
    <t>โครงการก่อสร้างถนน คสล. ม.2 (บ้านนาอ่าง - บ้านกุดผึ้ง อ.สุวรรณคูหา)</t>
  </si>
  <si>
    <t>67049158405</t>
  </si>
  <si>
    <t xml:space="preserve">โครงการก่อสร้างสะพาน บ้านนาเจริญ หมู่ 13 </t>
  </si>
  <si>
    <t>อยู่ระหว่างระยะสัญญา</t>
  </si>
  <si>
    <t>ห้างหุ้นส่วนจำกัด ดวงจันทร์ก่อสร้าง</t>
  </si>
  <si>
    <t>67039441173</t>
  </si>
  <si>
    <t>จัดซื้ออาหารเสริม (นม)</t>
  </si>
  <si>
    <t>บ.แมรี่แอนแดรี่</t>
  </si>
  <si>
    <t>66119004609</t>
  </si>
  <si>
    <t>จัดซื้อวัสดุสำนักงาน (กองการศึกษา)</t>
  </si>
  <si>
    <t>ร้านวสันต์พาณิชย์</t>
  </si>
  <si>
    <t>66119089783</t>
  </si>
  <si>
    <t>จัดซื้อวัสดุไฟฟ้าและวิทยุ (กองช่าง)</t>
  </si>
  <si>
    <t>66119159815</t>
  </si>
  <si>
    <t>จัดซื้อวัสดุอุปกรณ์กีฬา (กองการศึกษา)</t>
  </si>
  <si>
    <t>ร้านสยามรุ่งเรือง</t>
  </si>
  <si>
    <t>66119207457</t>
  </si>
  <si>
    <t>จัดซื้อวัสดุงานบ้านงานครัว (กองการศึกษา)</t>
  </si>
  <si>
    <t>66129024220</t>
  </si>
  <si>
    <t>ซื้อคลอรีน 4 ถัง</t>
  </si>
  <si>
    <t>ร้านสุริยพงษ์รุ่งเจริญพาณิชย์</t>
  </si>
  <si>
    <t>66119391247</t>
  </si>
  <si>
    <t>จัดซื้อวัสดุก่อสร้าง (กองช่าง)</t>
  </si>
  <si>
    <t>66119489370</t>
  </si>
  <si>
    <t>66119489291</t>
  </si>
  <si>
    <t>จัดซื้อวัสดุงานบ้านงานครัว (สป)</t>
  </si>
  <si>
    <t>66129294031</t>
  </si>
  <si>
    <t>จัดซื้อวัสดุคอมพิวเตอร์ (สป)</t>
  </si>
  <si>
    <t>66129167633</t>
  </si>
  <si>
    <t>จัดซื้อวัสดุสำนักงาน (สป)</t>
  </si>
  <si>
    <t>จัดซื้อวัสดุสำนักงาน (กองคลัง)</t>
  </si>
  <si>
    <t>66129107296</t>
  </si>
  <si>
    <t>66129167376</t>
  </si>
  <si>
    <t>จัดซื้อวัสดุคอมพิวเตอร์ (กองการศึกษา)</t>
  </si>
  <si>
    <t>66129452267</t>
  </si>
  <si>
    <t>จัดซื้อของรางวัลวันเด็กแห่งชาติ</t>
  </si>
  <si>
    <t>ร้านตุ๊กกะติ๊ก</t>
  </si>
  <si>
    <t>67019188066</t>
  </si>
  <si>
    <t>จัดซื้อขนมจัดงานวันเด็กแห่งชาติ</t>
  </si>
  <si>
    <t>ร้านน้องโอ้</t>
  </si>
  <si>
    <t>67019184583</t>
  </si>
  <si>
    <t>จัดซื้อวัสดุอุปกรณ์ซ่อมแซมสะพานนายาว</t>
  </si>
  <si>
    <t>ทองทิพย์สิ่งประดิษฐ์</t>
  </si>
  <si>
    <t>67019188199</t>
  </si>
  <si>
    <t>จัดซื้อถังขยะยางรถยนต์</t>
  </si>
  <si>
    <t>67019272496</t>
  </si>
  <si>
    <t>จัดซื้อวัสดุคอมพิวเตอร์ (กองคลัง)</t>
  </si>
  <si>
    <t>67019397761</t>
  </si>
  <si>
    <t>67019452885</t>
  </si>
  <si>
    <t>จัดซื้อวัสดุคอมพิวเตอร์ (กองช่าง)</t>
  </si>
  <si>
    <t>67019481811</t>
  </si>
  <si>
    <t>จัดซื้อเก้าอี้พลาสติก 400 ตัว</t>
  </si>
  <si>
    <t>67019510379</t>
  </si>
  <si>
    <t>จัดซื้อยางมะตอย</t>
  </si>
  <si>
    <t>67019531178</t>
  </si>
  <si>
    <t>จัดซื้อกระสอบทราย .ทราย</t>
  </si>
  <si>
    <t>หจก.เจริญสินคอนกรีต</t>
  </si>
  <si>
    <t>67019612270</t>
  </si>
  <si>
    <t>จัดซื้อจอรับภาพแบบขาตั้งและโปรเจคเตอร์</t>
  </si>
  <si>
    <t>67029169593</t>
  </si>
  <si>
    <t>จ้างซ่อมรถ บร 6047</t>
  </si>
  <si>
    <t>บ.เอสเอ็มทีออโต้</t>
  </si>
  <si>
    <t>66119284291</t>
  </si>
  <si>
    <t>จ้างซ่อมแซมระบบโรงสูบน้ำด้วยไฟฟ้า</t>
  </si>
  <si>
    <t>บ.บุษกร บุญส่ง</t>
  </si>
  <si>
    <t>66119365043</t>
  </si>
  <si>
    <t>จ้างซ่อมแซมรถ ผจ. 1803</t>
  </si>
  <si>
    <t>66129220500</t>
  </si>
  <si>
    <t>จัดจ้างทำอาหารประชุมสภา</t>
  </si>
  <si>
    <t>ร้านดอกรักโภชณา</t>
  </si>
  <si>
    <t>67019193450</t>
  </si>
  <si>
    <t>จ้างซ่อมรถกระเช้าไฟฟ้า 84-7113</t>
  </si>
  <si>
    <t>อู่โชครุ่งเรือง</t>
  </si>
  <si>
    <t>67019425717</t>
  </si>
  <si>
    <t>จ้างซ่อมเครื่องปรับอากาศ (สป.)</t>
  </si>
  <si>
    <t>ร้านมายเดียร์แอร์</t>
  </si>
  <si>
    <t>67019543026</t>
  </si>
  <si>
    <t xml:space="preserve">จ้างซ่อมรถน้ำ ผจ.1803 </t>
  </si>
  <si>
    <t>67029209571</t>
  </si>
  <si>
    <t>จ้างซ่อมรถน้ำ ขฉ 9342</t>
  </si>
  <si>
    <t>67029103733</t>
  </si>
  <si>
    <t>จ้างทำป้ายและสติ๊กเกอร์</t>
  </si>
  <si>
    <t>ร้านพิทักษ์ศิลป์</t>
  </si>
  <si>
    <t>67039382562</t>
  </si>
  <si>
    <t>67039431784</t>
  </si>
  <si>
    <t>จ้างรถโดยสารประจำทางสองชั้น VIP</t>
  </si>
  <si>
    <t>นางปัญญาพร  พิลากุล</t>
  </si>
  <si>
    <t>67039495179</t>
  </si>
  <si>
    <t>จ้างซ่อมรถแบคโฮ ตจ.737</t>
  </si>
  <si>
    <t>67049142507</t>
  </si>
  <si>
    <t>67049435966</t>
  </si>
  <si>
    <t>จ้างซ่อมรถบรรทุกหกล้อ 84-3241</t>
  </si>
  <si>
    <t>67059129776</t>
  </si>
  <si>
    <t>จ้างซ่อมแซมรถกระเช้าไฟฟ้า 84-7113</t>
  </si>
  <si>
    <t>67059189459</t>
  </si>
  <si>
    <t>ค่ามหรสพบุญบั้งไฟ</t>
  </si>
  <si>
    <t>นางจิตตา รสสร่าง</t>
  </si>
  <si>
    <t>67059232640</t>
  </si>
  <si>
    <t>ค่าจ้างเหมาขบวนแห่บั้งไฟ</t>
  </si>
  <si>
    <t>นายพุทธิโชค  โสภากุล</t>
  </si>
  <si>
    <t>67059257235</t>
  </si>
  <si>
    <t>ค่าจ้างเตรียมสถานที่บุญบั้งไฟ</t>
  </si>
  <si>
    <t>นางบัญญัติ  แช่ลิ้ม</t>
  </si>
  <si>
    <t>67059340449</t>
  </si>
  <si>
    <t>ค่าจ้างเหมาเครื่องเสียง</t>
  </si>
  <si>
    <t>นายประวัติ  ศรีกุล</t>
  </si>
  <si>
    <t>67059261688</t>
  </si>
  <si>
    <t>67059435816</t>
  </si>
  <si>
    <t>จ้างซ่อมแซมรถบรรทุกขยะ 84-1277</t>
  </si>
  <si>
    <t>67059495336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</si>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</sst>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/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49" fontId="1" fillId="4" borderId="0" xfId="0" applyNumberFormat="1" applyFont="1" applyFill="1" applyProtection="1">
      <protection locked="0"/>
    </xf>
    <xf numFmtId="0" fontId="1" fillId="4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I15" sqref="I1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7"/>
    </row>
    <row r="16" spans="1:4" ht="42" x14ac:dyDescent="0.35">
      <c r="A16" s="7" t="s">
        <v>18</v>
      </c>
      <c r="B16" s="10" t="s">
        <v>1</v>
      </c>
      <c r="C16" s="11" t="s">
        <v>31</v>
      </c>
      <c r="D16" s="37"/>
    </row>
    <row r="17" spans="1:4" ht="168" x14ac:dyDescent="0.35">
      <c r="A17" s="7" t="s">
        <v>19</v>
      </c>
      <c r="B17" s="10" t="s">
        <v>2</v>
      </c>
      <c r="C17" s="12" t="s">
        <v>32</v>
      </c>
      <c r="D17" s="37"/>
    </row>
    <row r="18" spans="1:4" ht="168" x14ac:dyDescent="0.3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P51" sqref="P5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42" x14ac:dyDescent="0.35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353800</v>
      </c>
      <c r="J2" s="22" t="s">
        <v>61</v>
      </c>
      <c r="K2" s="23" t="s">
        <v>62</v>
      </c>
      <c r="L2" s="23" t="s">
        <v>63</v>
      </c>
      <c r="M2" s="24">
        <v>353800</v>
      </c>
      <c r="N2" s="24">
        <v>353800</v>
      </c>
      <c r="O2" s="23" t="s">
        <v>64</v>
      </c>
      <c r="P2" s="25" t="s">
        <v>65</v>
      </c>
    </row>
    <row r="3" spans="1:16" s="26" customFormat="1" ht="42" x14ac:dyDescent="0.3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66</v>
      </c>
      <c r="I3" s="24">
        <v>293700</v>
      </c>
      <c r="J3" s="22" t="s">
        <v>61</v>
      </c>
      <c r="K3" s="23" t="s">
        <v>62</v>
      </c>
      <c r="L3" s="23" t="s">
        <v>63</v>
      </c>
      <c r="M3" s="24">
        <v>258800</v>
      </c>
      <c r="N3" s="24">
        <v>258800</v>
      </c>
      <c r="O3" s="23" t="s">
        <v>64</v>
      </c>
      <c r="P3" s="25" t="s">
        <v>67</v>
      </c>
    </row>
    <row r="4" spans="1:16" s="26" customFormat="1" ht="42" x14ac:dyDescent="0.3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68</v>
      </c>
      <c r="I4" s="24">
        <v>226700</v>
      </c>
      <c r="J4" s="22" t="s">
        <v>61</v>
      </c>
      <c r="K4" s="23" t="s">
        <v>62</v>
      </c>
      <c r="L4" s="23" t="s">
        <v>63</v>
      </c>
      <c r="M4" s="24">
        <v>200000</v>
      </c>
      <c r="N4" s="24">
        <v>200000</v>
      </c>
      <c r="O4" s="23" t="s">
        <v>64</v>
      </c>
      <c r="P4" s="25" t="s">
        <v>69</v>
      </c>
    </row>
    <row r="5" spans="1:16" s="26" customFormat="1" ht="42" x14ac:dyDescent="0.3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70</v>
      </c>
      <c r="I5" s="24">
        <v>405900</v>
      </c>
      <c r="J5" s="22" t="s">
        <v>61</v>
      </c>
      <c r="K5" s="23" t="s">
        <v>62</v>
      </c>
      <c r="L5" s="23" t="s">
        <v>63</v>
      </c>
      <c r="M5" s="24">
        <v>385200</v>
      </c>
      <c r="N5" s="24">
        <v>358200</v>
      </c>
      <c r="O5" s="23" t="s">
        <v>64</v>
      </c>
      <c r="P5" s="25" t="s">
        <v>71</v>
      </c>
    </row>
    <row r="6" spans="1:16" s="26" customFormat="1" ht="63" x14ac:dyDescent="0.3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72</v>
      </c>
      <c r="I6" s="24">
        <v>201000</v>
      </c>
      <c r="J6" s="22" t="s">
        <v>61</v>
      </c>
      <c r="K6" s="23" t="s">
        <v>62</v>
      </c>
      <c r="L6" s="23" t="s">
        <v>63</v>
      </c>
      <c r="M6" s="24">
        <v>177400</v>
      </c>
      <c r="N6" s="24">
        <v>177400</v>
      </c>
      <c r="O6" s="23" t="s">
        <v>64</v>
      </c>
      <c r="P6" s="25" t="s">
        <v>73</v>
      </c>
    </row>
    <row r="7" spans="1:16" s="26" customFormat="1" x14ac:dyDescent="0.3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74</v>
      </c>
      <c r="I7" s="24">
        <v>375200</v>
      </c>
      <c r="J7" s="22" t="s">
        <v>61</v>
      </c>
      <c r="K7" s="23" t="s">
        <v>62</v>
      </c>
      <c r="L7" s="23" t="s">
        <v>63</v>
      </c>
      <c r="M7" s="24">
        <v>375651.91</v>
      </c>
      <c r="N7" s="24">
        <v>375200</v>
      </c>
      <c r="O7" s="23" t="s">
        <v>75</v>
      </c>
      <c r="P7" s="25" t="s">
        <v>76</v>
      </c>
    </row>
    <row r="8" spans="1:16" s="26" customFormat="1" x14ac:dyDescent="0.35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77</v>
      </c>
      <c r="I8" s="24">
        <v>176300</v>
      </c>
      <c r="J8" s="22" t="s">
        <v>61</v>
      </c>
      <c r="K8" s="23" t="s">
        <v>62</v>
      </c>
      <c r="L8" s="23" t="s">
        <v>63</v>
      </c>
      <c r="M8" s="24">
        <v>103100</v>
      </c>
      <c r="N8" s="24">
        <v>103100</v>
      </c>
      <c r="O8" s="23" t="s">
        <v>78</v>
      </c>
      <c r="P8" s="25" t="s">
        <v>79</v>
      </c>
    </row>
    <row r="9" spans="1:16" s="26" customFormat="1" ht="42" x14ac:dyDescent="0.3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80</v>
      </c>
      <c r="I9" s="24">
        <v>400000</v>
      </c>
      <c r="J9" s="22" t="s">
        <v>61</v>
      </c>
      <c r="K9" s="23" t="s">
        <v>62</v>
      </c>
      <c r="L9" s="23" t="s">
        <v>63</v>
      </c>
      <c r="M9" s="24">
        <v>385800</v>
      </c>
      <c r="N9" s="24">
        <v>385800</v>
      </c>
      <c r="O9" s="23" t="s">
        <v>75</v>
      </c>
      <c r="P9" s="25" t="s">
        <v>81</v>
      </c>
    </row>
    <row r="10" spans="1:16" s="26" customFormat="1" ht="42" x14ac:dyDescent="0.35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82</v>
      </c>
      <c r="I10" s="24">
        <v>499700</v>
      </c>
      <c r="J10" s="22" t="s">
        <v>61</v>
      </c>
      <c r="K10" s="23" t="s">
        <v>62</v>
      </c>
      <c r="L10" s="23" t="s">
        <v>63</v>
      </c>
      <c r="M10" s="24">
        <v>346500</v>
      </c>
      <c r="N10" s="24">
        <v>346500</v>
      </c>
      <c r="O10" s="23" t="s">
        <v>83</v>
      </c>
      <c r="P10" s="25" t="s">
        <v>84</v>
      </c>
    </row>
    <row r="11" spans="1:16" s="26" customFormat="1" x14ac:dyDescent="0.3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85</v>
      </c>
      <c r="I11" s="24">
        <v>500000</v>
      </c>
      <c r="J11" s="22" t="s">
        <v>61</v>
      </c>
      <c r="K11" s="23" t="s">
        <v>62</v>
      </c>
      <c r="L11" s="23" t="s">
        <v>63</v>
      </c>
      <c r="M11" s="24">
        <v>454600</v>
      </c>
      <c r="N11" s="24">
        <v>454600</v>
      </c>
      <c r="O11" s="23" t="s">
        <v>86</v>
      </c>
      <c r="P11" s="25" t="s">
        <v>87</v>
      </c>
    </row>
    <row r="12" spans="1:16" s="26" customFormat="1" ht="42" x14ac:dyDescent="0.35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88</v>
      </c>
      <c r="I12" s="24">
        <v>251900</v>
      </c>
      <c r="J12" s="22" t="s">
        <v>61</v>
      </c>
      <c r="K12" s="23" t="s">
        <v>62</v>
      </c>
      <c r="L12" s="23" t="s">
        <v>63</v>
      </c>
      <c r="M12" s="24">
        <v>251900</v>
      </c>
      <c r="N12" s="24">
        <v>251900</v>
      </c>
      <c r="O12" s="23" t="s">
        <v>89</v>
      </c>
      <c r="P12" s="25" t="s">
        <v>90</v>
      </c>
    </row>
    <row r="13" spans="1:16" s="26" customFormat="1" ht="42" x14ac:dyDescent="0.3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91</v>
      </c>
      <c r="I13" s="24">
        <v>88000</v>
      </c>
      <c r="J13" s="22" t="s">
        <v>61</v>
      </c>
      <c r="K13" s="23" t="s">
        <v>62</v>
      </c>
      <c r="L13" s="23" t="s">
        <v>63</v>
      </c>
      <c r="M13" s="24">
        <v>88000</v>
      </c>
      <c r="N13" s="24">
        <v>88000</v>
      </c>
      <c r="O13" s="23" t="s">
        <v>92</v>
      </c>
      <c r="P13" s="25" t="s">
        <v>93</v>
      </c>
    </row>
    <row r="14" spans="1:16" s="26" customFormat="1" ht="42" x14ac:dyDescent="0.35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94</v>
      </c>
      <c r="I14" s="24">
        <v>497200</v>
      </c>
      <c r="J14" s="22" t="s">
        <v>61</v>
      </c>
      <c r="K14" s="23" t="s">
        <v>62</v>
      </c>
      <c r="L14" s="23" t="s">
        <v>63</v>
      </c>
      <c r="M14" s="24">
        <v>497200</v>
      </c>
      <c r="N14" s="24">
        <v>497200</v>
      </c>
      <c r="O14" s="23" t="s">
        <v>95</v>
      </c>
      <c r="P14" s="25" t="s">
        <v>96</v>
      </c>
    </row>
    <row r="15" spans="1:16" s="26" customFormat="1" x14ac:dyDescent="0.3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97</v>
      </c>
      <c r="I15" s="24">
        <v>479700</v>
      </c>
      <c r="J15" s="22" t="s">
        <v>61</v>
      </c>
      <c r="K15" s="23" t="s">
        <v>62</v>
      </c>
      <c r="L15" s="23" t="s">
        <v>63</v>
      </c>
      <c r="M15" s="24">
        <v>479700</v>
      </c>
      <c r="N15" s="24">
        <v>489700</v>
      </c>
      <c r="O15" s="23" t="s">
        <v>98</v>
      </c>
      <c r="P15" s="25" t="s">
        <v>99</v>
      </c>
    </row>
    <row r="16" spans="1:16" s="26" customFormat="1" ht="42" x14ac:dyDescent="0.3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100</v>
      </c>
      <c r="I16" s="24">
        <v>126700</v>
      </c>
      <c r="J16" s="22" t="s">
        <v>61</v>
      </c>
      <c r="K16" s="23" t="s">
        <v>62</v>
      </c>
      <c r="L16" s="23" t="s">
        <v>63</v>
      </c>
      <c r="M16" s="24">
        <v>114300</v>
      </c>
      <c r="N16" s="24">
        <v>114300</v>
      </c>
      <c r="O16" s="23" t="s">
        <v>101</v>
      </c>
      <c r="P16" s="25" t="s">
        <v>102</v>
      </c>
    </row>
    <row r="17" spans="1:16" s="26" customFormat="1" ht="42" x14ac:dyDescent="0.3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103</v>
      </c>
      <c r="I17" s="24">
        <v>470600</v>
      </c>
      <c r="J17" s="22" t="s">
        <v>61</v>
      </c>
      <c r="K17" s="23" t="s">
        <v>62</v>
      </c>
      <c r="L17" s="23" t="s">
        <v>63</v>
      </c>
      <c r="M17" s="24">
        <v>470600</v>
      </c>
      <c r="N17" s="24">
        <v>470600</v>
      </c>
      <c r="O17" s="23" t="s">
        <v>101</v>
      </c>
      <c r="P17" s="25" t="s">
        <v>104</v>
      </c>
    </row>
    <row r="18" spans="1:16" s="26" customFormat="1" ht="42" x14ac:dyDescent="0.3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105</v>
      </c>
      <c r="I18" s="24">
        <v>397700</v>
      </c>
      <c r="J18" s="22" t="s">
        <v>61</v>
      </c>
      <c r="K18" s="23" t="s">
        <v>62</v>
      </c>
      <c r="L18" s="23" t="s">
        <v>63</v>
      </c>
      <c r="M18" s="24">
        <v>397700</v>
      </c>
      <c r="N18" s="24">
        <v>397700</v>
      </c>
      <c r="O18" s="23" t="s">
        <v>101</v>
      </c>
      <c r="P18" s="25" t="s">
        <v>106</v>
      </c>
    </row>
    <row r="19" spans="1:16" s="26" customFormat="1" x14ac:dyDescent="0.3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107</v>
      </c>
      <c r="I19" s="24">
        <v>498000</v>
      </c>
      <c r="J19" s="22" t="s">
        <v>61</v>
      </c>
      <c r="K19" s="23" t="s">
        <v>62</v>
      </c>
      <c r="L19" s="23" t="s">
        <v>63</v>
      </c>
      <c r="M19" s="24">
        <v>475500</v>
      </c>
      <c r="N19" s="24">
        <v>475500</v>
      </c>
      <c r="O19" s="23" t="s">
        <v>108</v>
      </c>
      <c r="P19" s="25" t="s">
        <v>109</v>
      </c>
    </row>
    <row r="20" spans="1:16" s="26" customFormat="1" ht="42" x14ac:dyDescent="0.3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110</v>
      </c>
      <c r="I20" s="24">
        <v>500000</v>
      </c>
      <c r="J20" s="22" t="s">
        <v>61</v>
      </c>
      <c r="K20" s="23" t="s">
        <v>62</v>
      </c>
      <c r="L20" s="23" t="s">
        <v>63</v>
      </c>
      <c r="M20" s="24">
        <v>500000</v>
      </c>
      <c r="N20" s="24">
        <v>499476</v>
      </c>
      <c r="O20" s="23" t="s">
        <v>111</v>
      </c>
      <c r="P20" s="25" t="s">
        <v>112</v>
      </c>
    </row>
    <row r="21" spans="1:16" s="26" customFormat="1" ht="42" x14ac:dyDescent="0.3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113</v>
      </c>
      <c r="I21" s="24">
        <v>400000</v>
      </c>
      <c r="J21" s="22" t="s">
        <v>61</v>
      </c>
      <c r="K21" s="23" t="s">
        <v>62</v>
      </c>
      <c r="L21" s="23" t="s">
        <v>63</v>
      </c>
      <c r="M21" s="24">
        <v>400000</v>
      </c>
      <c r="N21" s="24">
        <v>400000</v>
      </c>
      <c r="O21" s="23" t="s">
        <v>114</v>
      </c>
      <c r="P21" s="25" t="s">
        <v>115</v>
      </c>
    </row>
    <row r="22" spans="1:16" s="26" customFormat="1" ht="42" x14ac:dyDescent="0.3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116</v>
      </c>
      <c r="I22" s="24">
        <v>161600</v>
      </c>
      <c r="J22" s="22" t="s">
        <v>61</v>
      </c>
      <c r="K22" s="23" t="s">
        <v>62</v>
      </c>
      <c r="L22" s="23" t="s">
        <v>63</v>
      </c>
      <c r="M22" s="24">
        <v>162810.92000000001</v>
      </c>
      <c r="N22" s="24">
        <v>161000</v>
      </c>
      <c r="O22" s="23" t="s">
        <v>98</v>
      </c>
      <c r="P22" s="25" t="s">
        <v>117</v>
      </c>
    </row>
    <row r="23" spans="1:16" s="26" customFormat="1" x14ac:dyDescent="0.3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118</v>
      </c>
      <c r="I23" s="24">
        <v>258100</v>
      </c>
      <c r="J23" s="22" t="s">
        <v>61</v>
      </c>
      <c r="K23" s="23" t="s">
        <v>62</v>
      </c>
      <c r="L23" s="23" t="s">
        <v>63</v>
      </c>
      <c r="M23" s="24">
        <v>254700</v>
      </c>
      <c r="N23" s="24">
        <v>254700</v>
      </c>
      <c r="O23" s="23" t="s">
        <v>92</v>
      </c>
      <c r="P23" s="25" t="s">
        <v>119</v>
      </c>
    </row>
    <row r="24" spans="1:16" s="26" customFormat="1" ht="42" x14ac:dyDescent="0.3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120</v>
      </c>
      <c r="I24" s="24">
        <v>500000</v>
      </c>
      <c r="J24" s="22" t="s">
        <v>61</v>
      </c>
      <c r="K24" s="23" t="s">
        <v>62</v>
      </c>
      <c r="L24" s="23" t="s">
        <v>63</v>
      </c>
      <c r="M24" s="24">
        <v>493000</v>
      </c>
      <c r="N24" s="24">
        <v>493000</v>
      </c>
      <c r="O24" s="23" t="s">
        <v>121</v>
      </c>
      <c r="P24" s="25" t="s">
        <v>122</v>
      </c>
    </row>
    <row r="25" spans="1:16" s="26" customFormat="1" ht="42" x14ac:dyDescent="0.3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123</v>
      </c>
      <c r="I25" s="24">
        <v>160600</v>
      </c>
      <c r="J25" s="22" t="s">
        <v>61</v>
      </c>
      <c r="K25" s="23" t="s">
        <v>62</v>
      </c>
      <c r="L25" s="23" t="s">
        <v>63</v>
      </c>
      <c r="M25" s="24">
        <v>160600</v>
      </c>
      <c r="N25" s="24">
        <v>160600</v>
      </c>
      <c r="O25" s="23" t="s">
        <v>124</v>
      </c>
      <c r="P25" s="25" t="s">
        <v>125</v>
      </c>
    </row>
    <row r="26" spans="1:16" s="26" customFormat="1" ht="42" x14ac:dyDescent="0.3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126</v>
      </c>
      <c r="I26" s="24">
        <v>300000</v>
      </c>
      <c r="J26" s="22" t="s">
        <v>61</v>
      </c>
      <c r="K26" s="23" t="s">
        <v>62</v>
      </c>
      <c r="L26" s="23" t="s">
        <v>63</v>
      </c>
      <c r="M26" s="24">
        <v>300000</v>
      </c>
      <c r="N26" s="24">
        <v>299989</v>
      </c>
      <c r="O26" s="23" t="s">
        <v>127</v>
      </c>
      <c r="P26" s="25" t="s">
        <v>128</v>
      </c>
    </row>
    <row r="27" spans="1:16" s="26" customFormat="1" x14ac:dyDescent="0.3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129</v>
      </c>
      <c r="I27" s="24">
        <v>378700</v>
      </c>
      <c r="J27" s="22" t="s">
        <v>61</v>
      </c>
      <c r="K27" s="23" t="s">
        <v>62</v>
      </c>
      <c r="L27" s="23" t="s">
        <v>63</v>
      </c>
      <c r="M27" s="24">
        <v>378700</v>
      </c>
      <c r="N27" s="24">
        <v>378700</v>
      </c>
      <c r="O27" s="23" t="s">
        <v>89</v>
      </c>
      <c r="P27" s="25" t="s">
        <v>130</v>
      </c>
    </row>
    <row r="28" spans="1:16" s="26" customFormat="1" ht="42" x14ac:dyDescent="0.35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131</v>
      </c>
      <c r="I28" s="24">
        <v>150000</v>
      </c>
      <c r="J28" s="22" t="s">
        <v>61</v>
      </c>
      <c r="K28" s="23" t="s">
        <v>62</v>
      </c>
      <c r="L28" s="23" t="s">
        <v>63</v>
      </c>
      <c r="M28" s="24">
        <v>150000</v>
      </c>
      <c r="N28" s="24">
        <v>150000</v>
      </c>
      <c r="O28" s="23" t="s">
        <v>124</v>
      </c>
      <c r="P28" s="25" t="s">
        <v>132</v>
      </c>
    </row>
    <row r="29" spans="1:16" s="26" customFormat="1" x14ac:dyDescent="0.3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180</v>
      </c>
      <c r="I29" s="24">
        <v>108500</v>
      </c>
      <c r="J29" s="22" t="s">
        <v>61</v>
      </c>
      <c r="K29" s="23" t="s">
        <v>62</v>
      </c>
      <c r="L29" s="23" t="s">
        <v>63</v>
      </c>
      <c r="M29" s="24">
        <v>108500</v>
      </c>
      <c r="N29" s="24">
        <v>108500</v>
      </c>
      <c r="O29" s="23" t="s">
        <v>83</v>
      </c>
      <c r="P29" s="25" t="s">
        <v>181</v>
      </c>
    </row>
    <row r="30" spans="1:16" s="26" customFormat="1" x14ac:dyDescent="0.3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182</v>
      </c>
      <c r="I30" s="24">
        <v>52500</v>
      </c>
      <c r="J30" s="22" t="s">
        <v>61</v>
      </c>
      <c r="K30" s="23" t="s">
        <v>62</v>
      </c>
      <c r="L30" s="23" t="s">
        <v>63</v>
      </c>
      <c r="M30" s="24">
        <v>52500</v>
      </c>
      <c r="N30" s="24">
        <v>52500</v>
      </c>
      <c r="O30" s="23" t="s">
        <v>183</v>
      </c>
      <c r="P30" s="25" t="s">
        <v>184</v>
      </c>
    </row>
    <row r="31" spans="1:16" s="26" customFormat="1" x14ac:dyDescent="0.3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185</v>
      </c>
      <c r="I31" s="24">
        <v>405500</v>
      </c>
      <c r="J31" s="22" t="s">
        <v>186</v>
      </c>
      <c r="K31" s="23" t="s">
        <v>62</v>
      </c>
      <c r="L31" s="23" t="s">
        <v>63</v>
      </c>
      <c r="M31" s="24">
        <v>405500</v>
      </c>
      <c r="N31" s="24">
        <v>405500</v>
      </c>
      <c r="O31" s="23" t="s">
        <v>75</v>
      </c>
      <c r="P31" s="25" t="s">
        <v>187</v>
      </c>
    </row>
    <row r="32" spans="1:16" s="26" customFormat="1" x14ac:dyDescent="0.35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188</v>
      </c>
      <c r="I32" s="24">
        <v>462700</v>
      </c>
      <c r="J32" s="22" t="s">
        <v>186</v>
      </c>
      <c r="K32" s="23" t="s">
        <v>62</v>
      </c>
      <c r="L32" s="23" t="s">
        <v>63</v>
      </c>
      <c r="M32" s="24">
        <v>462700</v>
      </c>
      <c r="N32" s="24">
        <v>462700</v>
      </c>
      <c r="O32" s="23" t="s">
        <v>189</v>
      </c>
      <c r="P32" s="25" t="s">
        <v>190</v>
      </c>
    </row>
    <row r="33" spans="1:16" s="26" customFormat="1" x14ac:dyDescent="0.3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191</v>
      </c>
      <c r="I33" s="24">
        <v>338100</v>
      </c>
      <c r="J33" s="22" t="s">
        <v>186</v>
      </c>
      <c r="K33" s="23" t="s">
        <v>62</v>
      </c>
      <c r="L33" s="23" t="s">
        <v>63</v>
      </c>
      <c r="M33" s="24">
        <v>338100</v>
      </c>
      <c r="N33" s="24">
        <v>338100</v>
      </c>
      <c r="O33" s="23" t="s">
        <v>192</v>
      </c>
      <c r="P33" s="25" t="s">
        <v>193</v>
      </c>
    </row>
    <row r="34" spans="1:16" s="26" customFormat="1" x14ac:dyDescent="0.3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194</v>
      </c>
      <c r="I34" s="24">
        <v>476100</v>
      </c>
      <c r="J34" s="22" t="s">
        <v>186</v>
      </c>
      <c r="K34" s="23" t="s">
        <v>62</v>
      </c>
      <c r="L34" s="23" t="s">
        <v>63</v>
      </c>
      <c r="M34" s="24">
        <v>476100</v>
      </c>
      <c r="N34" s="24">
        <v>476100</v>
      </c>
      <c r="O34" s="23" t="s">
        <v>195</v>
      </c>
      <c r="P34" s="25" t="s">
        <v>196</v>
      </c>
    </row>
    <row r="35" spans="1:16" s="26" customFormat="1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197</v>
      </c>
      <c r="I35" s="24">
        <v>403300</v>
      </c>
      <c r="J35" s="22" t="s">
        <v>186</v>
      </c>
      <c r="K35" s="23" t="s">
        <v>62</v>
      </c>
      <c r="L35" s="23" t="s">
        <v>63</v>
      </c>
      <c r="M35" s="24">
        <v>403300</v>
      </c>
      <c r="N35" s="24">
        <v>403300</v>
      </c>
      <c r="O35" s="23" t="s">
        <v>89</v>
      </c>
      <c r="P35" s="25" t="s">
        <v>198</v>
      </c>
    </row>
    <row r="36" spans="1:16" s="26" customFormat="1" x14ac:dyDescent="0.3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199</v>
      </c>
      <c r="I36" s="24">
        <v>380400</v>
      </c>
      <c r="J36" s="22" t="s">
        <v>186</v>
      </c>
      <c r="K36" s="23" t="s">
        <v>62</v>
      </c>
      <c r="L36" s="23" t="s">
        <v>63</v>
      </c>
      <c r="M36" s="24">
        <v>380400</v>
      </c>
      <c r="N36" s="24">
        <v>380400</v>
      </c>
      <c r="O36" s="23" t="s">
        <v>75</v>
      </c>
      <c r="P36" s="25" t="s">
        <v>200</v>
      </c>
    </row>
    <row r="37" spans="1:16" s="26" customFormat="1" ht="42" x14ac:dyDescent="0.3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201</v>
      </c>
      <c r="I37" s="24">
        <v>225800</v>
      </c>
      <c r="J37" s="22" t="s">
        <v>186</v>
      </c>
      <c r="K37" s="23" t="s">
        <v>62</v>
      </c>
      <c r="L37" s="23" t="s">
        <v>63</v>
      </c>
      <c r="M37" s="24">
        <v>225800</v>
      </c>
      <c r="N37" s="24">
        <v>225800</v>
      </c>
      <c r="O37" s="23" t="s">
        <v>75</v>
      </c>
      <c r="P37" s="25" t="s">
        <v>202</v>
      </c>
    </row>
    <row r="38" spans="1:16" s="26" customFormat="1" ht="42" x14ac:dyDescent="0.35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203</v>
      </c>
      <c r="I38" s="24">
        <v>414400</v>
      </c>
      <c r="J38" s="22" t="s">
        <v>186</v>
      </c>
      <c r="K38" s="23" t="s">
        <v>62</v>
      </c>
      <c r="L38" s="23" t="s">
        <v>63</v>
      </c>
      <c r="M38" s="24">
        <v>414400</v>
      </c>
      <c r="N38" s="24">
        <v>414400</v>
      </c>
      <c r="O38" s="23" t="s">
        <v>64</v>
      </c>
      <c r="P38" s="25" t="s">
        <v>204</v>
      </c>
    </row>
    <row r="39" spans="1:16" s="26" customFormat="1" x14ac:dyDescent="0.3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205</v>
      </c>
      <c r="I39" s="24">
        <v>236500</v>
      </c>
      <c r="J39" s="22" t="s">
        <v>186</v>
      </c>
      <c r="K39" s="23" t="s">
        <v>62</v>
      </c>
      <c r="L39" s="23" t="s">
        <v>63</v>
      </c>
      <c r="M39" s="24">
        <v>236500</v>
      </c>
      <c r="N39" s="24">
        <v>236500</v>
      </c>
      <c r="O39" s="23" t="s">
        <v>75</v>
      </c>
      <c r="P39" s="25" t="s">
        <v>206</v>
      </c>
    </row>
    <row r="40" spans="1:16" s="26" customFormat="1" ht="42" x14ac:dyDescent="0.35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207</v>
      </c>
      <c r="I40" s="24">
        <v>443900</v>
      </c>
      <c r="J40" s="22" t="s">
        <v>186</v>
      </c>
      <c r="K40" s="23" t="s">
        <v>62</v>
      </c>
      <c r="L40" s="23" t="s">
        <v>63</v>
      </c>
      <c r="M40" s="24">
        <v>443900</v>
      </c>
      <c r="N40" s="24">
        <v>443900</v>
      </c>
      <c r="O40" s="23" t="s">
        <v>183</v>
      </c>
      <c r="P40" s="25" t="s">
        <v>208</v>
      </c>
    </row>
    <row r="41" spans="1:16" s="26" customFormat="1" ht="42" x14ac:dyDescent="0.3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209</v>
      </c>
      <c r="I41" s="24">
        <v>462700</v>
      </c>
      <c r="J41" s="22" t="s">
        <v>186</v>
      </c>
      <c r="K41" s="23" t="s">
        <v>62</v>
      </c>
      <c r="L41" s="23" t="s">
        <v>63</v>
      </c>
      <c r="M41" s="24">
        <v>462700</v>
      </c>
      <c r="N41" s="24">
        <v>462700</v>
      </c>
      <c r="O41" s="23" t="s">
        <v>92</v>
      </c>
      <c r="P41" s="25" t="s">
        <v>210</v>
      </c>
    </row>
    <row r="42" spans="1:16" s="26" customFormat="1" ht="42" x14ac:dyDescent="0.35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211</v>
      </c>
      <c r="I42" s="24">
        <v>3090000</v>
      </c>
      <c r="J42" s="22" t="s">
        <v>186</v>
      </c>
      <c r="K42" s="23" t="s">
        <v>62</v>
      </c>
      <c r="L42" s="23" t="s">
        <v>63</v>
      </c>
      <c r="M42" s="24">
        <v>4375369.9000000004</v>
      </c>
      <c r="N42" s="24">
        <v>3090000</v>
      </c>
      <c r="O42" s="23" t="s">
        <v>64</v>
      </c>
      <c r="P42" s="25" t="s">
        <v>212</v>
      </c>
    </row>
    <row r="43" spans="1:16" s="26" customFormat="1" x14ac:dyDescent="0.3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213</v>
      </c>
      <c r="I43" s="24">
        <v>1942106</v>
      </c>
      <c r="J43" s="22" t="s">
        <v>186</v>
      </c>
      <c r="K43" s="23" t="s">
        <v>214</v>
      </c>
      <c r="L43" s="23" t="s">
        <v>63</v>
      </c>
      <c r="M43" s="24">
        <v>1979945.94</v>
      </c>
      <c r="N43" s="24">
        <v>1942106</v>
      </c>
      <c r="O43" s="23" t="s">
        <v>215</v>
      </c>
      <c r="P43" s="25" t="s">
        <v>216</v>
      </c>
    </row>
    <row r="44" spans="1:16" s="31" customFormat="1" ht="42" x14ac:dyDescent="0.35">
      <c r="A44" s="27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8" t="s">
        <v>131</v>
      </c>
      <c r="I44" s="29">
        <v>150000</v>
      </c>
      <c r="J44" s="27" t="s">
        <v>61</v>
      </c>
      <c r="K44" s="28" t="s">
        <v>62</v>
      </c>
      <c r="L44" s="28" t="s">
        <v>63</v>
      </c>
      <c r="M44" s="29">
        <v>150000</v>
      </c>
      <c r="N44" s="29">
        <v>150000</v>
      </c>
      <c r="O44" s="28" t="s">
        <v>124</v>
      </c>
      <c r="P44" s="30" t="s">
        <v>132</v>
      </c>
    </row>
    <row r="45" spans="1:16" s="31" customFormat="1" x14ac:dyDescent="0.35">
      <c r="A45" s="27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8" t="s">
        <v>133</v>
      </c>
      <c r="I45" s="29">
        <v>3000</v>
      </c>
      <c r="J45" s="27" t="s">
        <v>61</v>
      </c>
      <c r="K45" s="28" t="s">
        <v>62</v>
      </c>
      <c r="L45" s="28" t="s">
        <v>63</v>
      </c>
      <c r="M45" s="29">
        <v>3000</v>
      </c>
      <c r="N45" s="29">
        <v>3000</v>
      </c>
      <c r="O45" s="28" t="s">
        <v>124</v>
      </c>
      <c r="P45" s="30" t="s">
        <v>321</v>
      </c>
    </row>
    <row r="46" spans="1:16" s="31" customFormat="1" x14ac:dyDescent="0.35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8" t="s">
        <v>134</v>
      </c>
      <c r="I46" s="29">
        <v>15000</v>
      </c>
      <c r="J46" s="27" t="s">
        <v>61</v>
      </c>
      <c r="K46" s="28" t="s">
        <v>62</v>
      </c>
      <c r="L46" s="28" t="s">
        <v>63</v>
      </c>
      <c r="M46" s="29">
        <v>15000</v>
      </c>
      <c r="N46" s="29">
        <v>15000</v>
      </c>
      <c r="O46" s="28" t="s">
        <v>135</v>
      </c>
      <c r="P46" s="30" t="s">
        <v>136</v>
      </c>
    </row>
    <row r="47" spans="1:16" s="31" customFormat="1" x14ac:dyDescent="0.35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8" t="s">
        <v>137</v>
      </c>
      <c r="I47" s="29">
        <v>89000</v>
      </c>
      <c r="J47" s="27" t="s">
        <v>61</v>
      </c>
      <c r="K47" s="28" t="s">
        <v>62</v>
      </c>
      <c r="L47" s="28" t="s">
        <v>63</v>
      </c>
      <c r="M47" s="29">
        <v>89000</v>
      </c>
      <c r="N47" s="29">
        <v>89000</v>
      </c>
      <c r="O47" s="28" t="s">
        <v>135</v>
      </c>
      <c r="P47" s="30" t="s">
        <v>138</v>
      </c>
    </row>
    <row r="48" spans="1:16" s="31" customFormat="1" x14ac:dyDescent="0.35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8" t="s">
        <v>139</v>
      </c>
      <c r="I48" s="29">
        <v>70000</v>
      </c>
      <c r="J48" s="27" t="s">
        <v>61</v>
      </c>
      <c r="K48" s="28" t="s">
        <v>62</v>
      </c>
      <c r="L48" s="28" t="s">
        <v>63</v>
      </c>
      <c r="M48" s="29">
        <v>109152</v>
      </c>
      <c r="N48" s="29">
        <v>68000</v>
      </c>
      <c r="O48" s="28" t="s">
        <v>124</v>
      </c>
      <c r="P48" s="30" t="s">
        <v>140</v>
      </c>
    </row>
    <row r="49" spans="1:16" s="31" customFormat="1" x14ac:dyDescent="0.35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8" t="s">
        <v>141</v>
      </c>
      <c r="I49" s="29">
        <v>8500</v>
      </c>
      <c r="J49" s="27" t="s">
        <v>61</v>
      </c>
      <c r="K49" s="28" t="s">
        <v>62</v>
      </c>
      <c r="L49" s="28" t="s">
        <v>63</v>
      </c>
      <c r="M49" s="29">
        <v>8500</v>
      </c>
      <c r="N49" s="29">
        <v>8500</v>
      </c>
      <c r="O49" s="28" t="s">
        <v>142</v>
      </c>
      <c r="P49" s="30" t="s">
        <v>143</v>
      </c>
    </row>
    <row r="50" spans="1:16" s="31" customFormat="1" x14ac:dyDescent="0.35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8" t="s">
        <v>144</v>
      </c>
      <c r="I50" s="29">
        <v>48200</v>
      </c>
      <c r="J50" s="27" t="s">
        <v>61</v>
      </c>
      <c r="K50" s="28" t="s">
        <v>62</v>
      </c>
      <c r="L50" s="28" t="s">
        <v>63</v>
      </c>
      <c r="M50" s="29">
        <v>48200</v>
      </c>
      <c r="N50" s="29">
        <v>48200</v>
      </c>
      <c r="O50" s="28" t="s">
        <v>135</v>
      </c>
      <c r="P50" s="30" t="s">
        <v>145</v>
      </c>
    </row>
    <row r="51" spans="1:16" s="31" customFormat="1" x14ac:dyDescent="0.35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8" t="s">
        <v>146</v>
      </c>
      <c r="I51" s="29">
        <v>46500</v>
      </c>
      <c r="J51" s="27" t="s">
        <v>61</v>
      </c>
      <c r="K51" s="28" t="s">
        <v>62</v>
      </c>
      <c r="L51" s="28" t="s">
        <v>63</v>
      </c>
      <c r="M51" s="29">
        <v>46500</v>
      </c>
      <c r="N51" s="29">
        <v>46500</v>
      </c>
      <c r="O51" s="28" t="s">
        <v>142</v>
      </c>
      <c r="P51" s="30" t="s">
        <v>147</v>
      </c>
    </row>
    <row r="52" spans="1:16" s="31" customFormat="1" x14ac:dyDescent="0.35">
      <c r="A52" s="27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8" t="s">
        <v>148</v>
      </c>
      <c r="I52" s="29">
        <v>35000</v>
      </c>
      <c r="J52" s="27" t="s">
        <v>61</v>
      </c>
      <c r="K52" s="28" t="s">
        <v>62</v>
      </c>
      <c r="L52" s="28" t="s">
        <v>63</v>
      </c>
      <c r="M52" s="29">
        <v>35000</v>
      </c>
      <c r="N52" s="29">
        <v>35000</v>
      </c>
      <c r="O52" s="28" t="s">
        <v>149</v>
      </c>
      <c r="P52" s="30" t="s">
        <v>150</v>
      </c>
    </row>
    <row r="53" spans="1:16" s="31" customFormat="1" x14ac:dyDescent="0.35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8" t="s">
        <v>151</v>
      </c>
      <c r="I53" s="29">
        <v>24000</v>
      </c>
      <c r="J53" s="27" t="s">
        <v>61</v>
      </c>
      <c r="K53" s="28" t="s">
        <v>62</v>
      </c>
      <c r="L53" s="28" t="s">
        <v>63</v>
      </c>
      <c r="M53" s="29">
        <v>24000</v>
      </c>
      <c r="N53" s="29">
        <v>24000</v>
      </c>
      <c r="O53" s="28" t="s">
        <v>149</v>
      </c>
      <c r="P53" s="30" t="s">
        <v>152</v>
      </c>
    </row>
    <row r="54" spans="1:16" s="31" customFormat="1" x14ac:dyDescent="0.35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153</v>
      </c>
      <c r="I54" s="29">
        <v>5500</v>
      </c>
      <c r="J54" s="27" t="s">
        <v>61</v>
      </c>
      <c r="K54" s="28" t="s">
        <v>62</v>
      </c>
      <c r="L54" s="28" t="s">
        <v>63</v>
      </c>
      <c r="M54" s="29">
        <v>5500</v>
      </c>
      <c r="N54" s="29">
        <v>5500</v>
      </c>
      <c r="O54" s="28" t="s">
        <v>154</v>
      </c>
      <c r="P54" s="30" t="s">
        <v>155</v>
      </c>
    </row>
    <row r="55" spans="1:16" s="31" customFormat="1" x14ac:dyDescent="0.35">
      <c r="A55" s="27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8" t="s">
        <v>156</v>
      </c>
      <c r="I55" s="29">
        <v>16500</v>
      </c>
      <c r="J55" s="27" t="s">
        <v>61</v>
      </c>
      <c r="K55" s="28" t="s">
        <v>62</v>
      </c>
      <c r="L55" s="28" t="s">
        <v>63</v>
      </c>
      <c r="M55" s="29">
        <v>16500</v>
      </c>
      <c r="N55" s="29">
        <v>16500</v>
      </c>
      <c r="O55" s="28" t="s">
        <v>135</v>
      </c>
      <c r="P55" s="30" t="s">
        <v>157</v>
      </c>
    </row>
    <row r="56" spans="1:16" s="31" customFormat="1" ht="42" x14ac:dyDescent="0.35">
      <c r="A56" s="27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8" t="s">
        <v>158</v>
      </c>
      <c r="I56" s="29">
        <v>62800</v>
      </c>
      <c r="J56" s="27" t="s">
        <v>61</v>
      </c>
      <c r="K56" s="28" t="s">
        <v>62</v>
      </c>
      <c r="L56" s="28" t="s">
        <v>63</v>
      </c>
      <c r="M56" s="29">
        <v>62800</v>
      </c>
      <c r="N56" s="29">
        <v>60990</v>
      </c>
      <c r="O56" s="28" t="s">
        <v>142</v>
      </c>
      <c r="P56" s="30" t="s">
        <v>159</v>
      </c>
    </row>
    <row r="57" spans="1:16" s="31" customFormat="1" x14ac:dyDescent="0.35">
      <c r="A57" s="27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8" t="s">
        <v>160</v>
      </c>
      <c r="I57" s="29">
        <v>18000</v>
      </c>
      <c r="J57" s="27" t="s">
        <v>61</v>
      </c>
      <c r="K57" s="28" t="s">
        <v>62</v>
      </c>
      <c r="L57" s="28" t="s">
        <v>63</v>
      </c>
      <c r="M57" s="29">
        <v>18000</v>
      </c>
      <c r="N57" s="29">
        <v>16400</v>
      </c>
      <c r="O57" s="28" t="s">
        <v>124</v>
      </c>
      <c r="P57" s="30" t="s">
        <v>161</v>
      </c>
    </row>
    <row r="58" spans="1:16" s="31" customFormat="1" x14ac:dyDescent="0.35">
      <c r="A58" s="27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8" t="s">
        <v>162</v>
      </c>
      <c r="I58" s="29">
        <v>89200</v>
      </c>
      <c r="J58" s="27" t="s">
        <v>61</v>
      </c>
      <c r="K58" s="28" t="s">
        <v>62</v>
      </c>
      <c r="L58" s="28" t="s">
        <v>63</v>
      </c>
      <c r="M58" s="29">
        <v>89200</v>
      </c>
      <c r="N58" s="29">
        <v>89200</v>
      </c>
      <c r="O58" s="28" t="s">
        <v>124</v>
      </c>
      <c r="P58" s="30" t="s">
        <v>163</v>
      </c>
    </row>
    <row r="59" spans="1:16" s="31" customFormat="1" x14ac:dyDescent="0.35">
      <c r="A59" s="27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8" t="s">
        <v>164</v>
      </c>
      <c r="I59" s="29">
        <v>24000</v>
      </c>
      <c r="J59" s="27" t="s">
        <v>61</v>
      </c>
      <c r="K59" s="28" t="s">
        <v>62</v>
      </c>
      <c r="L59" s="28" t="s">
        <v>63</v>
      </c>
      <c r="M59" s="29">
        <v>24000</v>
      </c>
      <c r="N59" s="29">
        <v>24000</v>
      </c>
      <c r="O59" s="28" t="s">
        <v>165</v>
      </c>
      <c r="P59" s="30" t="s">
        <v>166</v>
      </c>
    </row>
    <row r="60" spans="1:16" s="31" customFormat="1" x14ac:dyDescent="0.35">
      <c r="A60" s="27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8" t="s">
        <v>167</v>
      </c>
      <c r="I60" s="29">
        <v>50000</v>
      </c>
      <c r="J60" s="27" t="s">
        <v>61</v>
      </c>
      <c r="K60" s="28" t="s">
        <v>62</v>
      </c>
      <c r="L60" s="28" t="s">
        <v>63</v>
      </c>
      <c r="M60" s="29">
        <v>39800</v>
      </c>
      <c r="N60" s="29">
        <v>39800</v>
      </c>
      <c r="O60" s="28" t="s">
        <v>124</v>
      </c>
      <c r="P60" s="30" t="s">
        <v>168</v>
      </c>
    </row>
    <row r="61" spans="1:16" s="31" customFormat="1" x14ac:dyDescent="0.35">
      <c r="A61" s="27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8" t="s">
        <v>169</v>
      </c>
      <c r="I61" s="29">
        <v>40000</v>
      </c>
      <c r="J61" s="27" t="s">
        <v>61</v>
      </c>
      <c r="K61" s="28" t="s">
        <v>62</v>
      </c>
      <c r="L61" s="28" t="s">
        <v>63</v>
      </c>
      <c r="M61" s="29">
        <v>40000</v>
      </c>
      <c r="N61" s="29">
        <v>40000</v>
      </c>
      <c r="O61" s="28" t="s">
        <v>142</v>
      </c>
      <c r="P61" s="30" t="s">
        <v>170</v>
      </c>
    </row>
    <row r="62" spans="1:16" s="31" customFormat="1" x14ac:dyDescent="0.35">
      <c r="A62" s="27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8" t="s">
        <v>171</v>
      </c>
      <c r="I62" s="29">
        <v>10000</v>
      </c>
      <c r="J62" s="27" t="s">
        <v>61</v>
      </c>
      <c r="K62" s="28" t="s">
        <v>62</v>
      </c>
      <c r="L62" s="28" t="s">
        <v>63</v>
      </c>
      <c r="M62" s="29">
        <v>10000</v>
      </c>
      <c r="N62" s="29">
        <v>10000</v>
      </c>
      <c r="O62" s="28" t="s">
        <v>124</v>
      </c>
      <c r="P62" s="30" t="s">
        <v>172</v>
      </c>
    </row>
    <row r="63" spans="1:16" s="31" customFormat="1" x14ac:dyDescent="0.35">
      <c r="A63" s="27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8" t="s">
        <v>173</v>
      </c>
      <c r="I63" s="29">
        <v>174300</v>
      </c>
      <c r="J63" s="27" t="s">
        <v>61</v>
      </c>
      <c r="K63" s="28" t="s">
        <v>62</v>
      </c>
      <c r="L63" s="28" t="s">
        <v>63</v>
      </c>
      <c r="M63" s="29">
        <v>174300</v>
      </c>
      <c r="N63" s="29">
        <v>174300</v>
      </c>
      <c r="O63" s="28" t="s">
        <v>174</v>
      </c>
      <c r="P63" s="30" t="s">
        <v>175</v>
      </c>
    </row>
    <row r="64" spans="1:16" s="31" customFormat="1" x14ac:dyDescent="0.35">
      <c r="A64" s="27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8" t="s">
        <v>176</v>
      </c>
      <c r="I64" s="29">
        <v>35600</v>
      </c>
      <c r="J64" s="27" t="s">
        <v>61</v>
      </c>
      <c r="K64" s="28" t="s">
        <v>62</v>
      </c>
      <c r="L64" s="28" t="s">
        <v>63</v>
      </c>
      <c r="M64" s="29">
        <v>35600</v>
      </c>
      <c r="N64" s="29">
        <v>35600</v>
      </c>
      <c r="O64" s="28" t="s">
        <v>142</v>
      </c>
      <c r="P64" s="30" t="s">
        <v>177</v>
      </c>
    </row>
    <row r="65" spans="1:16" s="31" customFormat="1" x14ac:dyDescent="0.35">
      <c r="A65" s="27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8" t="s">
        <v>178</v>
      </c>
      <c r="I65" s="29">
        <v>15000</v>
      </c>
      <c r="J65" s="27" t="s">
        <v>61</v>
      </c>
      <c r="K65" s="28" t="s">
        <v>62</v>
      </c>
      <c r="L65" s="28" t="s">
        <v>63</v>
      </c>
      <c r="M65" s="29">
        <v>15000</v>
      </c>
      <c r="N65" s="29">
        <v>15000</v>
      </c>
      <c r="O65" s="28" t="s">
        <v>124</v>
      </c>
      <c r="P65" s="30" t="s">
        <v>179</v>
      </c>
    </row>
    <row r="66" spans="1:16" s="31" customFormat="1" x14ac:dyDescent="0.35">
      <c r="A66" s="27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8" t="s">
        <v>217</v>
      </c>
      <c r="I66" s="29">
        <v>724801.66</v>
      </c>
      <c r="J66" s="27" t="s">
        <v>61</v>
      </c>
      <c r="K66" s="28" t="s">
        <v>62</v>
      </c>
      <c r="L66" s="28" t="s">
        <v>63</v>
      </c>
      <c r="M66" s="29">
        <v>724801.77</v>
      </c>
      <c r="N66" s="29">
        <v>724801.77</v>
      </c>
      <c r="O66" s="28" t="s">
        <v>218</v>
      </c>
      <c r="P66" s="30" t="s">
        <v>219</v>
      </c>
    </row>
    <row r="67" spans="1:16" s="31" customFormat="1" x14ac:dyDescent="0.35">
      <c r="A67" s="27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8" t="s">
        <v>220</v>
      </c>
      <c r="I67" s="29">
        <v>10980</v>
      </c>
      <c r="J67" s="27" t="s">
        <v>61</v>
      </c>
      <c r="K67" s="28" t="s">
        <v>62</v>
      </c>
      <c r="L67" s="28" t="s">
        <v>63</v>
      </c>
      <c r="M67" s="29">
        <v>10980</v>
      </c>
      <c r="N67" s="29">
        <v>10980</v>
      </c>
      <c r="O67" s="28" t="s">
        <v>221</v>
      </c>
      <c r="P67" s="30" t="s">
        <v>222</v>
      </c>
    </row>
    <row r="68" spans="1:16" s="31" customFormat="1" x14ac:dyDescent="0.35">
      <c r="A68" s="27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223</v>
      </c>
      <c r="I68" s="29">
        <v>6045</v>
      </c>
      <c r="J68" s="27" t="s">
        <v>61</v>
      </c>
      <c r="K68" s="28" t="s">
        <v>62</v>
      </c>
      <c r="L68" s="28" t="s">
        <v>63</v>
      </c>
      <c r="M68" s="29">
        <v>6045</v>
      </c>
      <c r="N68" s="29">
        <v>6045</v>
      </c>
      <c r="O68" s="28" t="s">
        <v>154</v>
      </c>
      <c r="P68" s="30" t="s">
        <v>224</v>
      </c>
    </row>
    <row r="69" spans="1:16" s="31" customFormat="1" x14ac:dyDescent="0.35">
      <c r="A69" s="27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8" t="s">
        <v>225</v>
      </c>
      <c r="I69" s="29">
        <v>99980</v>
      </c>
      <c r="J69" s="27" t="s">
        <v>61</v>
      </c>
      <c r="K69" s="28" t="s">
        <v>62</v>
      </c>
      <c r="L69" s="28" t="s">
        <v>63</v>
      </c>
      <c r="M69" s="29">
        <v>99980</v>
      </c>
      <c r="N69" s="29">
        <v>99980</v>
      </c>
      <c r="O69" s="28" t="s">
        <v>226</v>
      </c>
      <c r="P69" s="30" t="s">
        <v>227</v>
      </c>
    </row>
    <row r="70" spans="1:16" s="31" customFormat="1" x14ac:dyDescent="0.35">
      <c r="A70" s="27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8" t="s">
        <v>228</v>
      </c>
      <c r="I70" s="29">
        <v>33757</v>
      </c>
      <c r="J70" s="27" t="s">
        <v>61</v>
      </c>
      <c r="K70" s="28" t="s">
        <v>62</v>
      </c>
      <c r="L70" s="28" t="s">
        <v>63</v>
      </c>
      <c r="M70" s="29">
        <v>33757</v>
      </c>
      <c r="N70" s="29">
        <v>33757</v>
      </c>
      <c r="O70" s="28" t="s">
        <v>221</v>
      </c>
      <c r="P70" s="30" t="s">
        <v>229</v>
      </c>
    </row>
    <row r="71" spans="1:16" s="31" customFormat="1" x14ac:dyDescent="0.35">
      <c r="A71" s="27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8" t="s">
        <v>230</v>
      </c>
      <c r="I71" s="29">
        <v>18000</v>
      </c>
      <c r="J71" s="27" t="s">
        <v>61</v>
      </c>
      <c r="K71" s="28" t="s">
        <v>62</v>
      </c>
      <c r="L71" s="28" t="s">
        <v>63</v>
      </c>
      <c r="M71" s="29">
        <v>18000</v>
      </c>
      <c r="N71" s="29">
        <v>18000</v>
      </c>
      <c r="O71" s="28" t="s">
        <v>231</v>
      </c>
      <c r="P71" s="30" t="s">
        <v>232</v>
      </c>
    </row>
    <row r="72" spans="1:16" s="31" customFormat="1" x14ac:dyDescent="0.35">
      <c r="A72" s="27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8" t="s">
        <v>233</v>
      </c>
      <c r="I72" s="29">
        <v>119830</v>
      </c>
      <c r="J72" s="27" t="s">
        <v>61</v>
      </c>
      <c r="K72" s="28" t="s">
        <v>62</v>
      </c>
      <c r="L72" s="28" t="s">
        <v>63</v>
      </c>
      <c r="M72" s="29">
        <v>119830</v>
      </c>
      <c r="N72" s="29">
        <v>119830</v>
      </c>
      <c r="O72" s="28" t="s">
        <v>231</v>
      </c>
      <c r="P72" s="30" t="s">
        <v>234</v>
      </c>
    </row>
    <row r="73" spans="1:16" s="31" customFormat="1" x14ac:dyDescent="0.35">
      <c r="A73" s="27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8" t="s">
        <v>223</v>
      </c>
      <c r="I73" s="29">
        <v>14235</v>
      </c>
      <c r="J73" s="27" t="s">
        <v>61</v>
      </c>
      <c r="K73" s="28" t="s">
        <v>62</v>
      </c>
      <c r="L73" s="28" t="s">
        <v>63</v>
      </c>
      <c r="M73" s="29">
        <v>14235</v>
      </c>
      <c r="N73" s="29">
        <v>14235</v>
      </c>
      <c r="O73" s="28" t="s">
        <v>231</v>
      </c>
      <c r="P73" s="30" t="s">
        <v>235</v>
      </c>
    </row>
    <row r="74" spans="1:16" s="31" customFormat="1" x14ac:dyDescent="0.35">
      <c r="A74" s="27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8" t="s">
        <v>236</v>
      </c>
      <c r="I74" s="29">
        <v>37370</v>
      </c>
      <c r="J74" s="27" t="s">
        <v>61</v>
      </c>
      <c r="K74" s="28" t="s">
        <v>62</v>
      </c>
      <c r="L74" s="28" t="s">
        <v>63</v>
      </c>
      <c r="M74" s="29">
        <v>37370</v>
      </c>
      <c r="N74" s="29">
        <v>37370</v>
      </c>
      <c r="O74" s="28" t="s">
        <v>221</v>
      </c>
      <c r="P74" s="30" t="s">
        <v>237</v>
      </c>
    </row>
    <row r="75" spans="1:16" s="31" customFormat="1" x14ac:dyDescent="0.35">
      <c r="A75" s="27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8" t="s">
        <v>238</v>
      </c>
      <c r="I75" s="29">
        <v>38570</v>
      </c>
      <c r="J75" s="27" t="s">
        <v>61</v>
      </c>
      <c r="K75" s="28" t="s">
        <v>62</v>
      </c>
      <c r="L75" s="28" t="s">
        <v>63</v>
      </c>
      <c r="M75" s="29">
        <v>38570</v>
      </c>
      <c r="N75" s="29">
        <v>38570</v>
      </c>
      <c r="O75" s="28" t="s">
        <v>142</v>
      </c>
      <c r="P75" s="30" t="s">
        <v>239</v>
      </c>
    </row>
    <row r="76" spans="1:16" s="31" customFormat="1" x14ac:dyDescent="0.35">
      <c r="A76" s="27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8" t="s">
        <v>240</v>
      </c>
      <c r="I76" s="29">
        <v>69341</v>
      </c>
      <c r="J76" s="27" t="s">
        <v>61</v>
      </c>
      <c r="K76" s="28" t="s">
        <v>62</v>
      </c>
      <c r="L76" s="28" t="s">
        <v>63</v>
      </c>
      <c r="M76" s="29">
        <v>69341</v>
      </c>
      <c r="N76" s="29">
        <v>69341</v>
      </c>
      <c r="O76" s="28" t="s">
        <v>221</v>
      </c>
      <c r="P76" s="30" t="s">
        <v>242</v>
      </c>
    </row>
    <row r="77" spans="1:16" s="31" customFormat="1" x14ac:dyDescent="0.35">
      <c r="A77" s="27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8" t="s">
        <v>241</v>
      </c>
      <c r="I77" s="29">
        <v>37479</v>
      </c>
      <c r="J77" s="27" t="s">
        <v>61</v>
      </c>
      <c r="K77" s="28" t="s">
        <v>62</v>
      </c>
      <c r="L77" s="28" t="s">
        <v>63</v>
      </c>
      <c r="M77" s="29">
        <v>37479</v>
      </c>
      <c r="N77" s="29">
        <v>37479</v>
      </c>
      <c r="O77" s="28" t="s">
        <v>221</v>
      </c>
      <c r="P77" s="30" t="s">
        <v>243</v>
      </c>
    </row>
    <row r="78" spans="1:16" s="31" customFormat="1" x14ac:dyDescent="0.35">
      <c r="A78" s="27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8" t="s">
        <v>244</v>
      </c>
      <c r="I78" s="29">
        <v>10050</v>
      </c>
      <c r="J78" s="27" t="s">
        <v>61</v>
      </c>
      <c r="K78" s="28" t="s">
        <v>62</v>
      </c>
      <c r="L78" s="28" t="s">
        <v>63</v>
      </c>
      <c r="M78" s="29">
        <v>10050</v>
      </c>
      <c r="N78" s="29">
        <v>10050</v>
      </c>
      <c r="O78" s="28" t="s">
        <v>142</v>
      </c>
      <c r="P78" s="30" t="s">
        <v>245</v>
      </c>
    </row>
    <row r="79" spans="1:16" s="31" customFormat="1" x14ac:dyDescent="0.35">
      <c r="A79" s="27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8" t="s">
        <v>246</v>
      </c>
      <c r="I79" s="29">
        <v>10000</v>
      </c>
      <c r="J79" s="27" t="s">
        <v>61</v>
      </c>
      <c r="K79" s="28" t="s">
        <v>62</v>
      </c>
      <c r="L79" s="28" t="s">
        <v>63</v>
      </c>
      <c r="M79" s="29">
        <v>10000</v>
      </c>
      <c r="N79" s="29">
        <v>10000</v>
      </c>
      <c r="O79" s="28" t="s">
        <v>247</v>
      </c>
      <c r="P79" s="30" t="s">
        <v>248</v>
      </c>
    </row>
    <row r="80" spans="1:16" s="31" customFormat="1" x14ac:dyDescent="0.35">
      <c r="A80" s="27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8" t="s">
        <v>249</v>
      </c>
      <c r="I80" s="29">
        <v>25060</v>
      </c>
      <c r="J80" s="27" t="s">
        <v>61</v>
      </c>
      <c r="K80" s="28" t="s">
        <v>62</v>
      </c>
      <c r="L80" s="28" t="s">
        <v>63</v>
      </c>
      <c r="M80" s="29">
        <v>25060</v>
      </c>
      <c r="N80" s="29">
        <v>25060</v>
      </c>
      <c r="O80" s="28" t="s">
        <v>250</v>
      </c>
      <c r="P80" s="30" t="s">
        <v>251</v>
      </c>
    </row>
    <row r="81" spans="1:16" s="31" customFormat="1" x14ac:dyDescent="0.35">
      <c r="A81" s="27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8" t="s">
        <v>252</v>
      </c>
      <c r="I81" s="29">
        <v>25920</v>
      </c>
      <c r="J81" s="27" t="s">
        <v>61</v>
      </c>
      <c r="K81" s="28" t="s">
        <v>62</v>
      </c>
      <c r="L81" s="28" t="s">
        <v>63</v>
      </c>
      <c r="M81" s="29">
        <v>25920</v>
      </c>
      <c r="N81" s="29">
        <v>25920</v>
      </c>
      <c r="O81" s="28" t="s">
        <v>253</v>
      </c>
      <c r="P81" s="30" t="s">
        <v>254</v>
      </c>
    </row>
    <row r="82" spans="1:16" s="31" customFormat="1" x14ac:dyDescent="0.35">
      <c r="A82" s="27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8" t="s">
        <v>255</v>
      </c>
      <c r="I82" s="29">
        <v>100000</v>
      </c>
      <c r="J82" s="27" t="s">
        <v>61</v>
      </c>
      <c r="K82" s="28" t="s">
        <v>62</v>
      </c>
      <c r="L82" s="28" t="s">
        <v>63</v>
      </c>
      <c r="M82" s="29">
        <v>100000</v>
      </c>
      <c r="N82" s="29">
        <v>100000</v>
      </c>
      <c r="O82" s="28" t="s">
        <v>135</v>
      </c>
      <c r="P82" s="30" t="s">
        <v>256</v>
      </c>
    </row>
    <row r="83" spans="1:16" s="31" customFormat="1" x14ac:dyDescent="0.35">
      <c r="A83" s="27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28" t="s">
        <v>257</v>
      </c>
      <c r="I83" s="29">
        <v>21065</v>
      </c>
      <c r="J83" s="27" t="s">
        <v>61</v>
      </c>
      <c r="K83" s="28" t="s">
        <v>62</v>
      </c>
      <c r="L83" s="28" t="s">
        <v>63</v>
      </c>
      <c r="M83" s="29">
        <v>21065</v>
      </c>
      <c r="N83" s="29">
        <v>21065</v>
      </c>
      <c r="O83" s="28" t="s">
        <v>142</v>
      </c>
      <c r="P83" s="30" t="s">
        <v>258</v>
      </c>
    </row>
    <row r="84" spans="1:16" s="31" customFormat="1" x14ac:dyDescent="0.35">
      <c r="A84" s="27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8" t="s">
        <v>223</v>
      </c>
      <c r="I84" s="29">
        <v>56470</v>
      </c>
      <c r="J84" s="27" t="s">
        <v>61</v>
      </c>
      <c r="K84" s="28" t="s">
        <v>62</v>
      </c>
      <c r="L84" s="28" t="s">
        <v>63</v>
      </c>
      <c r="M84" s="29">
        <v>56470</v>
      </c>
      <c r="N84" s="29">
        <v>56470</v>
      </c>
      <c r="O84" s="28" t="s">
        <v>154</v>
      </c>
      <c r="P84" s="30" t="s">
        <v>259</v>
      </c>
    </row>
    <row r="85" spans="1:16" s="31" customFormat="1" x14ac:dyDescent="0.35">
      <c r="A85" s="27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8" t="s">
        <v>260</v>
      </c>
      <c r="I85" s="29">
        <v>18130</v>
      </c>
      <c r="J85" s="27" t="s">
        <v>61</v>
      </c>
      <c r="K85" s="28" t="s">
        <v>62</v>
      </c>
      <c r="L85" s="28" t="s">
        <v>63</v>
      </c>
      <c r="M85" s="29">
        <v>18130</v>
      </c>
      <c r="N85" s="29">
        <v>18130</v>
      </c>
      <c r="O85" s="28" t="s">
        <v>142</v>
      </c>
      <c r="P85" s="30" t="s">
        <v>261</v>
      </c>
    </row>
    <row r="86" spans="1:16" s="31" customFormat="1" x14ac:dyDescent="0.35">
      <c r="A86" s="27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8" t="s">
        <v>262</v>
      </c>
      <c r="I86" s="29">
        <v>100000</v>
      </c>
      <c r="J86" s="27" t="s">
        <v>61</v>
      </c>
      <c r="K86" s="28" t="s">
        <v>62</v>
      </c>
      <c r="L86" s="28" t="s">
        <v>63</v>
      </c>
      <c r="M86" s="29">
        <v>100000</v>
      </c>
      <c r="N86" s="29">
        <v>100000</v>
      </c>
      <c r="O86" s="28" t="s">
        <v>135</v>
      </c>
      <c r="P86" s="30" t="s">
        <v>263</v>
      </c>
    </row>
    <row r="87" spans="1:16" s="31" customFormat="1" x14ac:dyDescent="0.35">
      <c r="A87" s="27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8" t="s">
        <v>264</v>
      </c>
      <c r="I87" s="29">
        <v>99000</v>
      </c>
      <c r="J87" s="27" t="s">
        <v>61</v>
      </c>
      <c r="K87" s="28" t="s">
        <v>62</v>
      </c>
      <c r="L87" s="28" t="s">
        <v>63</v>
      </c>
      <c r="M87" s="29">
        <v>99000</v>
      </c>
      <c r="N87" s="29">
        <v>99000</v>
      </c>
      <c r="O87" s="28" t="s">
        <v>135</v>
      </c>
      <c r="P87" s="30" t="s">
        <v>265</v>
      </c>
    </row>
    <row r="88" spans="1:16" s="31" customFormat="1" x14ac:dyDescent="0.35">
      <c r="A88" s="27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8" t="s">
        <v>266</v>
      </c>
      <c r="I88" s="29">
        <v>48200</v>
      </c>
      <c r="J88" s="27" t="s">
        <v>61</v>
      </c>
      <c r="K88" s="28" t="s">
        <v>62</v>
      </c>
      <c r="L88" s="28" t="s">
        <v>63</v>
      </c>
      <c r="M88" s="29">
        <v>48200</v>
      </c>
      <c r="N88" s="29">
        <v>48200</v>
      </c>
      <c r="O88" s="28" t="s">
        <v>267</v>
      </c>
      <c r="P88" s="30" t="s">
        <v>268</v>
      </c>
    </row>
    <row r="89" spans="1:16" s="31" customFormat="1" x14ac:dyDescent="0.35">
      <c r="A89" s="27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8" t="s">
        <v>269</v>
      </c>
      <c r="I89" s="29">
        <v>60990</v>
      </c>
      <c r="J89" s="27" t="s">
        <v>61</v>
      </c>
      <c r="K89" s="28" t="s">
        <v>62</v>
      </c>
      <c r="L89" s="28" t="s">
        <v>63</v>
      </c>
      <c r="M89" s="29">
        <v>60990</v>
      </c>
      <c r="N89" s="29">
        <v>60990</v>
      </c>
      <c r="O89" s="28" t="s">
        <v>142</v>
      </c>
      <c r="P89" s="30" t="s">
        <v>159</v>
      </c>
    </row>
    <row r="90" spans="1:16" s="31" customFormat="1" x14ac:dyDescent="0.35">
      <c r="A90" s="27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8" t="s">
        <v>241</v>
      </c>
      <c r="I90" s="29">
        <v>9390</v>
      </c>
      <c r="J90" s="27" t="s">
        <v>61</v>
      </c>
      <c r="K90" s="28" t="s">
        <v>62</v>
      </c>
      <c r="L90" s="28" t="s">
        <v>63</v>
      </c>
      <c r="M90" s="29">
        <v>9390</v>
      </c>
      <c r="N90" s="29">
        <v>9390</v>
      </c>
      <c r="O90" s="28" t="s">
        <v>221</v>
      </c>
      <c r="P90" s="30" t="s">
        <v>270</v>
      </c>
    </row>
    <row r="91" spans="1:16" s="36" customFormat="1" x14ac:dyDescent="0.35">
      <c r="A91" s="32">
        <v>90</v>
      </c>
      <c r="B91" s="32">
        <v>2567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3" t="s">
        <v>271</v>
      </c>
      <c r="I91" s="34">
        <v>47010</v>
      </c>
      <c r="J91" s="32" t="s">
        <v>61</v>
      </c>
      <c r="K91" s="33" t="s">
        <v>62</v>
      </c>
      <c r="L91" s="33" t="s">
        <v>63</v>
      </c>
      <c r="M91" s="34">
        <v>47010</v>
      </c>
      <c r="N91" s="34">
        <v>47010</v>
      </c>
      <c r="O91" s="33" t="s">
        <v>272</v>
      </c>
      <c r="P91" s="35" t="s">
        <v>273</v>
      </c>
    </row>
    <row r="92" spans="1:16" s="36" customFormat="1" x14ac:dyDescent="0.35">
      <c r="A92" s="32">
        <v>91</v>
      </c>
      <c r="B92" s="32">
        <v>2567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3" t="s">
        <v>274</v>
      </c>
      <c r="I92" s="34">
        <v>31050</v>
      </c>
      <c r="J92" s="32" t="s">
        <v>61</v>
      </c>
      <c r="K92" s="33" t="s">
        <v>62</v>
      </c>
      <c r="L92" s="33" t="s">
        <v>63</v>
      </c>
      <c r="M92" s="34">
        <v>31050</v>
      </c>
      <c r="N92" s="34">
        <v>31050</v>
      </c>
      <c r="O92" s="33" t="s">
        <v>275</v>
      </c>
      <c r="P92" s="35" t="s">
        <v>276</v>
      </c>
    </row>
    <row r="93" spans="1:16" s="36" customFormat="1" x14ac:dyDescent="0.35">
      <c r="A93" s="32">
        <v>92</v>
      </c>
      <c r="B93" s="32">
        <v>2567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3" t="s">
        <v>277</v>
      </c>
      <c r="I93" s="34">
        <v>5070</v>
      </c>
      <c r="J93" s="32" t="s">
        <v>61</v>
      </c>
      <c r="K93" s="33" t="s">
        <v>62</v>
      </c>
      <c r="L93" s="33" t="s">
        <v>63</v>
      </c>
      <c r="M93" s="34">
        <v>5070</v>
      </c>
      <c r="N93" s="34">
        <v>5070</v>
      </c>
      <c r="O93" s="33" t="s">
        <v>272</v>
      </c>
      <c r="P93" s="35" t="s">
        <v>278</v>
      </c>
    </row>
    <row r="94" spans="1:16" s="36" customFormat="1" x14ac:dyDescent="0.35">
      <c r="A94" s="32">
        <v>93</v>
      </c>
      <c r="B94" s="32">
        <v>2567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3" t="s">
        <v>279</v>
      </c>
      <c r="I94" s="34">
        <v>5800</v>
      </c>
      <c r="J94" s="32" t="s">
        <v>61</v>
      </c>
      <c r="K94" s="33" t="s">
        <v>62</v>
      </c>
      <c r="L94" s="33" t="s">
        <v>63</v>
      </c>
      <c r="M94" s="34">
        <v>5800</v>
      </c>
      <c r="N94" s="34">
        <v>5800</v>
      </c>
      <c r="O94" s="33" t="s">
        <v>280</v>
      </c>
      <c r="P94" s="35" t="s">
        <v>281</v>
      </c>
    </row>
    <row r="95" spans="1:16" s="36" customFormat="1" x14ac:dyDescent="0.35">
      <c r="A95" s="32">
        <v>94</v>
      </c>
      <c r="B95" s="32">
        <v>2567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33" t="s">
        <v>282</v>
      </c>
      <c r="I95" s="34">
        <v>15200</v>
      </c>
      <c r="J95" s="32" t="s">
        <v>61</v>
      </c>
      <c r="K95" s="33" t="s">
        <v>62</v>
      </c>
      <c r="L95" s="33" t="s">
        <v>63</v>
      </c>
      <c r="M95" s="34">
        <v>15200</v>
      </c>
      <c r="N95" s="34">
        <v>15200</v>
      </c>
      <c r="O95" s="33" t="s">
        <v>283</v>
      </c>
      <c r="P95" s="35" t="s">
        <v>284</v>
      </c>
    </row>
    <row r="96" spans="1:16" s="36" customFormat="1" x14ac:dyDescent="0.35">
      <c r="A96" s="32">
        <v>95</v>
      </c>
      <c r="B96" s="32">
        <v>2567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33" t="s">
        <v>285</v>
      </c>
      <c r="I96" s="34">
        <v>11500</v>
      </c>
      <c r="J96" s="32" t="s">
        <v>61</v>
      </c>
      <c r="K96" s="33" t="s">
        <v>62</v>
      </c>
      <c r="L96" s="33" t="s">
        <v>63</v>
      </c>
      <c r="M96" s="34">
        <v>11500</v>
      </c>
      <c r="N96" s="34">
        <v>11500</v>
      </c>
      <c r="O96" s="33" t="s">
        <v>286</v>
      </c>
      <c r="P96" s="35" t="s">
        <v>287</v>
      </c>
    </row>
    <row r="97" spans="1:16" s="36" customFormat="1" x14ac:dyDescent="0.35">
      <c r="A97" s="32">
        <v>96</v>
      </c>
      <c r="B97" s="32">
        <v>2567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3" t="s">
        <v>288</v>
      </c>
      <c r="I97" s="34">
        <v>6600</v>
      </c>
      <c r="J97" s="32" t="s">
        <v>61</v>
      </c>
      <c r="K97" s="33" t="s">
        <v>62</v>
      </c>
      <c r="L97" s="33" t="s">
        <v>63</v>
      </c>
      <c r="M97" s="34">
        <v>6600</v>
      </c>
      <c r="N97" s="34">
        <v>6600</v>
      </c>
      <c r="O97" s="33" t="s">
        <v>272</v>
      </c>
      <c r="P97" s="35" t="s">
        <v>289</v>
      </c>
    </row>
    <row r="98" spans="1:16" s="36" customFormat="1" x14ac:dyDescent="0.35">
      <c r="A98" s="32">
        <v>97</v>
      </c>
      <c r="B98" s="32">
        <v>2567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3" t="s">
        <v>290</v>
      </c>
      <c r="I98" s="34">
        <v>13650</v>
      </c>
      <c r="J98" s="32" t="s">
        <v>61</v>
      </c>
      <c r="K98" s="33" t="s">
        <v>62</v>
      </c>
      <c r="L98" s="33" t="s">
        <v>63</v>
      </c>
      <c r="M98" s="34">
        <v>13650</v>
      </c>
      <c r="N98" s="34">
        <v>13650</v>
      </c>
      <c r="O98" s="33" t="s">
        <v>272</v>
      </c>
      <c r="P98" s="35" t="s">
        <v>291</v>
      </c>
    </row>
    <row r="99" spans="1:16" s="36" customFormat="1" x14ac:dyDescent="0.35">
      <c r="A99" s="32">
        <v>98</v>
      </c>
      <c r="B99" s="32">
        <v>2567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33" t="s">
        <v>292</v>
      </c>
      <c r="I99" s="34">
        <v>9890</v>
      </c>
      <c r="J99" s="32" t="s">
        <v>61</v>
      </c>
      <c r="K99" s="33" t="s">
        <v>62</v>
      </c>
      <c r="L99" s="33" t="s">
        <v>63</v>
      </c>
      <c r="M99" s="34">
        <v>9890</v>
      </c>
      <c r="N99" s="34">
        <v>9890</v>
      </c>
      <c r="O99" s="33" t="s">
        <v>293</v>
      </c>
      <c r="P99" s="35" t="s">
        <v>294</v>
      </c>
    </row>
    <row r="100" spans="1:16" s="36" customFormat="1" x14ac:dyDescent="0.35">
      <c r="A100" s="32">
        <v>99</v>
      </c>
      <c r="B100" s="32">
        <v>2567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3" t="s">
        <v>282</v>
      </c>
      <c r="I100" s="34">
        <v>5500</v>
      </c>
      <c r="J100" s="32" t="s">
        <v>61</v>
      </c>
      <c r="K100" s="33" t="s">
        <v>62</v>
      </c>
      <c r="L100" s="33" t="s">
        <v>63</v>
      </c>
      <c r="M100" s="34">
        <v>5500</v>
      </c>
      <c r="N100" s="34">
        <v>5500</v>
      </c>
      <c r="O100" s="33" t="s">
        <v>283</v>
      </c>
      <c r="P100" s="35" t="s">
        <v>295</v>
      </c>
    </row>
    <row r="101" spans="1:16" s="36" customFormat="1" x14ac:dyDescent="0.35">
      <c r="A101" s="32">
        <v>100</v>
      </c>
      <c r="B101" s="32">
        <v>2567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33" t="s">
        <v>296</v>
      </c>
      <c r="I101" s="34">
        <v>190000</v>
      </c>
      <c r="J101" s="32" t="s">
        <v>61</v>
      </c>
      <c r="K101" s="33" t="s">
        <v>62</v>
      </c>
      <c r="L101" s="33" t="s">
        <v>63</v>
      </c>
      <c r="M101" s="34">
        <v>190000</v>
      </c>
      <c r="N101" s="34">
        <v>190000</v>
      </c>
      <c r="O101" s="33" t="s">
        <v>297</v>
      </c>
      <c r="P101" s="35" t="s">
        <v>298</v>
      </c>
    </row>
    <row r="102" spans="1:16" s="36" customFormat="1" x14ac:dyDescent="0.35">
      <c r="A102" s="32">
        <v>101</v>
      </c>
      <c r="B102" s="32">
        <v>2567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33" t="s">
        <v>299</v>
      </c>
      <c r="I102" s="34">
        <v>29622</v>
      </c>
      <c r="J102" s="32" t="s">
        <v>61</v>
      </c>
      <c r="K102" s="33" t="s">
        <v>62</v>
      </c>
      <c r="L102" s="33" t="s">
        <v>63</v>
      </c>
      <c r="M102" s="34">
        <v>29622</v>
      </c>
      <c r="N102" s="34">
        <v>29622</v>
      </c>
      <c r="O102" s="33" t="s">
        <v>283</v>
      </c>
      <c r="P102" s="35" t="s">
        <v>300</v>
      </c>
    </row>
    <row r="103" spans="1:16" s="36" customFormat="1" x14ac:dyDescent="0.35">
      <c r="A103" s="32">
        <v>102</v>
      </c>
      <c r="B103" s="32">
        <v>2567</v>
      </c>
      <c r="C103" s="32" t="s">
        <v>55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33" t="s">
        <v>285</v>
      </c>
      <c r="I103" s="34">
        <v>8500</v>
      </c>
      <c r="J103" s="32" t="s">
        <v>61</v>
      </c>
      <c r="K103" s="33" t="s">
        <v>62</v>
      </c>
      <c r="L103" s="33" t="s">
        <v>63</v>
      </c>
      <c r="M103" s="34">
        <v>8500</v>
      </c>
      <c r="N103" s="34">
        <v>8500</v>
      </c>
      <c r="O103" s="33" t="s">
        <v>286</v>
      </c>
      <c r="P103" s="35" t="s">
        <v>301</v>
      </c>
    </row>
    <row r="104" spans="1:16" s="36" customFormat="1" x14ac:dyDescent="0.35">
      <c r="A104" s="32">
        <v>103</v>
      </c>
      <c r="B104" s="32">
        <v>2567</v>
      </c>
      <c r="C104" s="32" t="s">
        <v>55</v>
      </c>
      <c r="D104" s="32" t="s">
        <v>56</v>
      </c>
      <c r="E104" s="32" t="s">
        <v>57</v>
      </c>
      <c r="F104" s="32" t="s">
        <v>58</v>
      </c>
      <c r="G104" s="32" t="s">
        <v>59</v>
      </c>
      <c r="H104" s="33" t="s">
        <v>302</v>
      </c>
      <c r="I104" s="34">
        <v>11960</v>
      </c>
      <c r="J104" s="32" t="s">
        <v>61</v>
      </c>
      <c r="K104" s="33" t="s">
        <v>62</v>
      </c>
      <c r="L104" s="33" t="s">
        <v>63</v>
      </c>
      <c r="M104" s="34">
        <v>11960</v>
      </c>
      <c r="N104" s="34">
        <v>11960</v>
      </c>
      <c r="O104" s="33" t="s">
        <v>283</v>
      </c>
      <c r="P104" s="35" t="s">
        <v>303</v>
      </c>
    </row>
    <row r="105" spans="1:16" s="36" customFormat="1" x14ac:dyDescent="0.35">
      <c r="A105" s="32">
        <v>104</v>
      </c>
      <c r="B105" s="32">
        <v>2567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33" t="s">
        <v>304</v>
      </c>
      <c r="I105" s="34">
        <v>9600</v>
      </c>
      <c r="J105" s="32" t="s">
        <v>61</v>
      </c>
      <c r="K105" s="33" t="s">
        <v>62</v>
      </c>
      <c r="L105" s="33" t="s">
        <v>63</v>
      </c>
      <c r="M105" s="34">
        <v>9600</v>
      </c>
      <c r="N105" s="34">
        <v>9600</v>
      </c>
      <c r="O105" s="33" t="s">
        <v>283</v>
      </c>
      <c r="P105" s="35" t="s">
        <v>305</v>
      </c>
    </row>
    <row r="106" spans="1:16" s="36" customFormat="1" x14ac:dyDescent="0.35">
      <c r="A106" s="32">
        <v>105</v>
      </c>
      <c r="B106" s="32">
        <v>2567</v>
      </c>
      <c r="C106" s="32" t="s">
        <v>55</v>
      </c>
      <c r="D106" s="32" t="s">
        <v>56</v>
      </c>
      <c r="E106" s="32" t="s">
        <v>57</v>
      </c>
      <c r="F106" s="32" t="s">
        <v>58</v>
      </c>
      <c r="G106" s="32" t="s">
        <v>59</v>
      </c>
      <c r="H106" s="33" t="s">
        <v>306</v>
      </c>
      <c r="I106" s="34">
        <v>70000</v>
      </c>
      <c r="J106" s="32" t="s">
        <v>61</v>
      </c>
      <c r="K106" s="33" t="s">
        <v>62</v>
      </c>
      <c r="L106" s="33" t="s">
        <v>63</v>
      </c>
      <c r="M106" s="34">
        <v>70000</v>
      </c>
      <c r="N106" s="34">
        <v>70000</v>
      </c>
      <c r="O106" s="33" t="s">
        <v>310</v>
      </c>
      <c r="P106" s="35" t="s">
        <v>311</v>
      </c>
    </row>
    <row r="107" spans="1:16" s="36" customFormat="1" x14ac:dyDescent="0.35">
      <c r="A107" s="32">
        <v>106</v>
      </c>
      <c r="B107" s="32">
        <v>2567</v>
      </c>
      <c r="C107" s="32" t="s">
        <v>55</v>
      </c>
      <c r="D107" s="32" t="s">
        <v>56</v>
      </c>
      <c r="E107" s="32" t="s">
        <v>57</v>
      </c>
      <c r="F107" s="32" t="s">
        <v>58</v>
      </c>
      <c r="G107" s="32" t="s">
        <v>59</v>
      </c>
      <c r="H107" s="33" t="s">
        <v>309</v>
      </c>
      <c r="I107" s="34">
        <v>85000</v>
      </c>
      <c r="J107" s="32" t="s">
        <v>61</v>
      </c>
      <c r="K107" s="33" t="s">
        <v>62</v>
      </c>
      <c r="L107" s="33" t="s">
        <v>63</v>
      </c>
      <c r="M107" s="34">
        <v>85000</v>
      </c>
      <c r="N107" s="34">
        <v>85000</v>
      </c>
      <c r="O107" s="33" t="s">
        <v>307</v>
      </c>
      <c r="P107" s="35" t="s">
        <v>308</v>
      </c>
    </row>
    <row r="108" spans="1:16" s="36" customFormat="1" x14ac:dyDescent="0.35">
      <c r="A108" s="32">
        <v>107</v>
      </c>
      <c r="B108" s="32">
        <v>2567</v>
      </c>
      <c r="C108" s="32" t="s">
        <v>55</v>
      </c>
      <c r="D108" s="32" t="s">
        <v>56</v>
      </c>
      <c r="E108" s="32" t="s">
        <v>57</v>
      </c>
      <c r="F108" s="32" t="s">
        <v>58</v>
      </c>
      <c r="G108" s="32" t="s">
        <v>59</v>
      </c>
      <c r="H108" s="33" t="s">
        <v>312</v>
      </c>
      <c r="I108" s="34">
        <v>18000</v>
      </c>
      <c r="J108" s="32" t="s">
        <v>61</v>
      </c>
      <c r="K108" s="33" t="s">
        <v>62</v>
      </c>
      <c r="L108" s="33" t="s">
        <v>63</v>
      </c>
      <c r="M108" s="34">
        <v>18000</v>
      </c>
      <c r="N108" s="34">
        <v>18000</v>
      </c>
      <c r="O108" s="33" t="s">
        <v>313</v>
      </c>
      <c r="P108" s="35" t="s">
        <v>314</v>
      </c>
    </row>
    <row r="109" spans="1:16" s="36" customFormat="1" x14ac:dyDescent="0.35">
      <c r="A109" s="32">
        <v>108</v>
      </c>
      <c r="B109" s="32">
        <v>2567</v>
      </c>
      <c r="C109" s="32" t="s">
        <v>55</v>
      </c>
      <c r="D109" s="32" t="s">
        <v>56</v>
      </c>
      <c r="E109" s="32" t="s">
        <v>57</v>
      </c>
      <c r="F109" s="32" t="s">
        <v>58</v>
      </c>
      <c r="G109" s="32" t="s">
        <v>59</v>
      </c>
      <c r="H109" s="33" t="s">
        <v>315</v>
      </c>
      <c r="I109" s="34">
        <v>30000</v>
      </c>
      <c r="J109" s="32" t="s">
        <v>61</v>
      </c>
      <c r="K109" s="33" t="s">
        <v>62</v>
      </c>
      <c r="L109" s="33" t="s">
        <v>63</v>
      </c>
      <c r="M109" s="34">
        <v>30000</v>
      </c>
      <c r="N109" s="34">
        <v>30000</v>
      </c>
      <c r="O109" s="33" t="s">
        <v>316</v>
      </c>
      <c r="P109" s="35" t="s">
        <v>317</v>
      </c>
    </row>
    <row r="110" spans="1:16" s="36" customFormat="1" x14ac:dyDescent="0.35">
      <c r="A110" s="32">
        <v>109</v>
      </c>
      <c r="B110" s="32">
        <v>2567</v>
      </c>
      <c r="C110" s="32" t="s">
        <v>55</v>
      </c>
      <c r="D110" s="32" t="s">
        <v>56</v>
      </c>
      <c r="E110" s="32" t="s">
        <v>57</v>
      </c>
      <c r="F110" s="32" t="s">
        <v>58</v>
      </c>
      <c r="G110" s="32" t="s">
        <v>59</v>
      </c>
      <c r="H110" s="33" t="s">
        <v>304</v>
      </c>
      <c r="I110" s="34">
        <v>7100</v>
      </c>
      <c r="J110" s="32" t="s">
        <v>61</v>
      </c>
      <c r="K110" s="33" t="s">
        <v>62</v>
      </c>
      <c r="L110" s="33" t="s">
        <v>63</v>
      </c>
      <c r="M110" s="34">
        <v>7100</v>
      </c>
      <c r="N110" s="34">
        <v>7100</v>
      </c>
      <c r="O110" s="33" t="s">
        <v>283</v>
      </c>
      <c r="P110" s="35" t="s">
        <v>318</v>
      </c>
    </row>
    <row r="111" spans="1:16" s="36" customFormat="1" x14ac:dyDescent="0.35">
      <c r="A111" s="32">
        <v>110</v>
      </c>
      <c r="B111" s="32">
        <v>2567</v>
      </c>
      <c r="C111" s="32" t="s">
        <v>55</v>
      </c>
      <c r="D111" s="32" t="s">
        <v>56</v>
      </c>
      <c r="E111" s="32" t="s">
        <v>57</v>
      </c>
      <c r="F111" s="32" t="s">
        <v>58</v>
      </c>
      <c r="G111" s="32" t="s">
        <v>59</v>
      </c>
      <c r="H111" s="33" t="s">
        <v>319</v>
      </c>
      <c r="I111" s="34">
        <v>6100</v>
      </c>
      <c r="J111" s="32" t="s">
        <v>61</v>
      </c>
      <c r="K111" s="33" t="s">
        <v>62</v>
      </c>
      <c r="L111" s="33" t="s">
        <v>63</v>
      </c>
      <c r="M111" s="34">
        <v>6100</v>
      </c>
      <c r="N111" s="34">
        <v>6100</v>
      </c>
      <c r="O111" s="33" t="s">
        <v>283</v>
      </c>
      <c r="P111" s="35" t="s">
        <v>320</v>
      </c>
    </row>
  </sheetData>
  <dataValidations count="2">
    <dataValidation type="list" allowBlank="1" showInputMessage="1" showErrorMessage="1" sqref="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2025-06-16T02:55:14Z</dcterms:modified>
</cp:coreProperties>
</file>